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SUSZE~1\AppData\Local\Temp\Rar$DIa32084.12114\"/>
    </mc:Choice>
  </mc:AlternateContent>
  <xr:revisionPtr revIDLastSave="0" documentId="13_ncr:1_{233AB136-B97E-4070-ACA2-EBCE455745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definedNames>
    <definedName name="_xlnm._FilterDatabase" localSheetId="0" hidden="1">sheet!$A$3:$L$3</definedName>
    <definedName name="_xlnm.Print_Titles" localSheetId="0">sheet!$2:$3</definedName>
  </definedNames>
  <calcPr calcId="191029"/>
</workbook>
</file>

<file path=xl/sharedStrings.xml><?xml version="1.0" encoding="utf-8"?>
<sst xmlns="http://schemas.openxmlformats.org/spreadsheetml/2006/main" count="3140" uniqueCount="1011">
  <si>
    <t>招录单位</t>
  </si>
  <si>
    <t>招录总数</t>
  </si>
  <si>
    <t>招录职位</t>
  </si>
  <si>
    <t>招录
名额</t>
  </si>
  <si>
    <t>岗位编码</t>
  </si>
  <si>
    <t>招录条件</t>
  </si>
  <si>
    <t>备注</t>
  </si>
  <si>
    <t>招录高校范围</t>
  </si>
  <si>
    <t>专业要求（研究生）</t>
  </si>
  <si>
    <t>专业要求（本科）</t>
  </si>
  <si>
    <t>学历学位</t>
  </si>
  <si>
    <t>政治面貌</t>
  </si>
  <si>
    <t>中共哈尔滨市纪委监委派驻纪检监察组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</si>
  <si>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1</t>
    </r>
  </si>
  <si>
    <t>101000101</t>
  </si>
  <si>
    <r>
      <t>目标高校范围</t>
    </r>
    <r>
      <rPr>
        <sz val="14"/>
        <rFont val="Times New Roman"/>
        <family val="1"/>
      </rPr>
      <t>1</t>
    </r>
  </si>
  <si>
    <t>本科及以上</t>
  </si>
  <si>
    <t>中共党员（预备党员）</t>
  </si>
  <si>
    <t>中共哈尔滨市委办公厅</t>
  </si>
  <si>
    <t>101000201</t>
  </si>
  <si>
    <r>
      <rPr>
        <sz val="14"/>
        <rFont val="仿宋_GB2312"/>
        <family val="3"/>
        <charset val="134"/>
      </rPr>
      <t>目标高校范围</t>
    </r>
    <r>
      <rPr>
        <sz val="14"/>
        <rFont val="Times New Roman"/>
        <family val="1"/>
      </rPr>
      <t>1</t>
    </r>
  </si>
  <si>
    <t>中共哈尔滨市委宣传部</t>
  </si>
  <si>
    <t>101000301</t>
  </si>
  <si>
    <t>——</t>
  </si>
  <si>
    <t>硕士研究生及以上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</si>
  <si>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2</t>
    </r>
  </si>
  <si>
    <t>101000302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</si>
  <si>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3</t>
    </r>
  </si>
  <si>
    <t>101000303</t>
  </si>
  <si>
    <t>中共哈尔滨市委网络安全和信息化委员会办公室</t>
  </si>
  <si>
    <t>101000401</t>
  </si>
  <si>
    <t>中共哈尔滨市委机构编制委员会办公室</t>
  </si>
  <si>
    <t>101000501</t>
  </si>
  <si>
    <t>中共哈尔滨市委金融委员会办公室</t>
  </si>
  <si>
    <t>101000601</t>
  </si>
  <si>
    <t>101000602</t>
  </si>
  <si>
    <t>中共哈尔滨市直属机关工作委员会</t>
  </si>
  <si>
    <t>101000701</t>
  </si>
  <si>
    <t>101000702</t>
  </si>
  <si>
    <t>101000703</t>
  </si>
  <si>
    <t>哈尔滨市国家保密局</t>
  </si>
  <si>
    <t>101000801</t>
  </si>
  <si>
    <t>哈尔滨市发展和改革委员会</t>
  </si>
  <si>
    <t>101000901</t>
  </si>
  <si>
    <t>不限</t>
  </si>
  <si>
    <t>101000902</t>
  </si>
  <si>
    <t>101000903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</si>
  <si>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4</t>
    </r>
  </si>
  <si>
    <t>101000904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</si>
  <si>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5</t>
    </r>
  </si>
  <si>
    <t>101000905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</si>
  <si>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6</t>
    </r>
  </si>
  <si>
    <t>101000906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</si>
  <si>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7</t>
    </r>
  </si>
  <si>
    <t>101000907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</si>
  <si>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8</t>
    </r>
  </si>
  <si>
    <t>101000908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</si>
  <si>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9</t>
    </r>
  </si>
  <si>
    <t>101000909</t>
  </si>
  <si>
    <r>
      <rPr>
        <sz val="13"/>
        <rFont val="仿宋_GB2312"/>
        <family val="3"/>
        <charset val="134"/>
      </rPr>
      <t>招录岗位</t>
    </r>
    <r>
      <rPr>
        <sz val="13"/>
        <rFont val="Times New Roman"/>
        <family val="1"/>
      </rPr>
      <t>10</t>
    </r>
  </si>
  <si>
    <t>101000910</t>
  </si>
  <si>
    <t>哈尔滨市公安局道里分局</t>
  </si>
  <si>
    <t>101001001</t>
  </si>
  <si>
    <t>中共党员（预备党员）、共青团员</t>
  </si>
  <si>
    <t>101001002</t>
  </si>
  <si>
    <t>101001003</t>
  </si>
  <si>
    <t>哈尔滨市公安局道外分局</t>
  </si>
  <si>
    <t>101001101</t>
  </si>
  <si>
    <t>101001102</t>
  </si>
  <si>
    <t>101001103</t>
  </si>
  <si>
    <t>哈尔滨市公安局南岗分局</t>
  </si>
  <si>
    <t>101001201</t>
  </si>
  <si>
    <t>101001202</t>
  </si>
  <si>
    <t>101001203</t>
  </si>
  <si>
    <t>哈尔滨市公安局香坊分局</t>
  </si>
  <si>
    <t>101001301</t>
  </si>
  <si>
    <t>101001302</t>
  </si>
  <si>
    <t>101001303</t>
  </si>
  <si>
    <t>哈尔滨市公安局松北分局</t>
  </si>
  <si>
    <t>101001401</t>
  </si>
  <si>
    <t>101001402</t>
  </si>
  <si>
    <t>101001403</t>
  </si>
  <si>
    <t>哈尔滨市财政局</t>
  </si>
  <si>
    <t>101001501</t>
  </si>
  <si>
    <t>哈尔滨市人力资源和社会保障局</t>
  </si>
  <si>
    <t>101001601</t>
  </si>
  <si>
    <t>哈尔滨市自然资源和规划局</t>
  </si>
  <si>
    <t>101001701</t>
  </si>
  <si>
    <t>101001702</t>
  </si>
  <si>
    <t>101001703</t>
  </si>
  <si>
    <t>101001704</t>
  </si>
  <si>
    <t>101001705</t>
  </si>
  <si>
    <t>哈尔滨市自然资源和规划局主城区分局</t>
  </si>
  <si>
    <t>101001801</t>
  </si>
  <si>
    <t>101001802</t>
  </si>
  <si>
    <t>哈尔滨市住房和城乡建设局</t>
  </si>
  <si>
    <t>招录岗位1</t>
  </si>
  <si>
    <t>101001901</t>
  </si>
  <si>
    <t>101001902</t>
  </si>
  <si>
    <t>101001903</t>
  </si>
  <si>
    <t>101001904</t>
  </si>
  <si>
    <t>哈尔滨市农业农村局</t>
  </si>
  <si>
    <t>101002001</t>
  </si>
  <si>
    <t>101002002</t>
  </si>
  <si>
    <t>哈尔滨市商务局</t>
  </si>
  <si>
    <t>101002101</t>
  </si>
  <si>
    <t>101002102</t>
  </si>
  <si>
    <t>101002103</t>
  </si>
  <si>
    <t>哈尔滨市应急管理局</t>
  </si>
  <si>
    <t>101002201</t>
  </si>
  <si>
    <t>101002202</t>
  </si>
  <si>
    <t>哈尔滨市审计局</t>
  </si>
  <si>
    <t>101002301</t>
  </si>
  <si>
    <t>哈尔滨市市场监督管理局</t>
  </si>
  <si>
    <t>101002401</t>
  </si>
  <si>
    <t>101002402</t>
  </si>
  <si>
    <t>101002403</t>
  </si>
  <si>
    <t>101002404</t>
  </si>
  <si>
    <t>101002405</t>
  </si>
  <si>
    <t>哈尔滨市体育局</t>
  </si>
  <si>
    <t>101002501</t>
  </si>
  <si>
    <t>哈尔滨市统计局</t>
  </si>
  <si>
    <t>101002601</t>
  </si>
  <si>
    <t>哈尔滨市数据局</t>
  </si>
  <si>
    <t>101002701</t>
  </si>
  <si>
    <t>101002702</t>
  </si>
  <si>
    <t>101002703</t>
  </si>
  <si>
    <t>哈尔滨市粮食和物资储备局</t>
  </si>
  <si>
    <t>101002801</t>
  </si>
  <si>
    <t>中国人民政治协商会议哈尔滨市委员会机关</t>
  </si>
  <si>
    <t>101002901</t>
  </si>
  <si>
    <t>哈尔滨市人民检察院</t>
  </si>
  <si>
    <t>101003001</t>
  </si>
  <si>
    <t>101003002</t>
  </si>
  <si>
    <t>中共齐齐哈尔市纪律检查委员会齐齐哈尔市监察委员会机关</t>
  </si>
  <si>
    <t>102000101</t>
  </si>
  <si>
    <t>中共齐齐哈尔市委统一战线工作部</t>
  </si>
  <si>
    <t>102000201</t>
  </si>
  <si>
    <t>中共齐齐哈尔市委政法委员会</t>
  </si>
  <si>
    <t>102000301</t>
  </si>
  <si>
    <t>齐齐哈尔市发展和改革委员会</t>
  </si>
  <si>
    <t>102000401</t>
  </si>
  <si>
    <t>102000402</t>
  </si>
  <si>
    <t>齐齐哈尔市教育局</t>
  </si>
  <si>
    <t>102000501</t>
  </si>
  <si>
    <t>齐齐哈尔市公安局</t>
  </si>
  <si>
    <r>
      <rPr>
        <sz val="14"/>
        <rFont val="仿宋_GB2312"/>
        <family val="3"/>
        <charset val="134"/>
      </rPr>
      <t>辖区分局
招录岗位</t>
    </r>
    <r>
      <rPr>
        <sz val="14"/>
        <rFont val="Times New Roman"/>
        <family val="1"/>
      </rPr>
      <t>1</t>
    </r>
  </si>
  <si>
    <t>102000601</t>
  </si>
  <si>
    <t>齐齐哈尔市民政局</t>
  </si>
  <si>
    <t>102000701</t>
  </si>
  <si>
    <t>齐齐哈尔市救助服务中心</t>
  </si>
  <si>
    <t>102000801</t>
  </si>
  <si>
    <r>
      <rPr>
        <sz val="14"/>
        <rFont val="仿宋_GB2312"/>
        <family val="3"/>
        <charset val="134"/>
      </rPr>
      <t>目标高校范围</t>
    </r>
    <r>
      <rPr>
        <sz val="14"/>
        <rFont val="Times New Roman"/>
        <family val="1"/>
      </rPr>
      <t>2</t>
    </r>
  </si>
  <si>
    <t>参照公务员法管理</t>
  </si>
  <si>
    <t>齐齐哈尔市财政局</t>
  </si>
  <si>
    <t>102000901</t>
  </si>
  <si>
    <t>齐齐哈尔市人力资源和社会保障局</t>
  </si>
  <si>
    <t>102001001</t>
  </si>
  <si>
    <t>齐齐哈尔市社会保险事业中心</t>
  </si>
  <si>
    <t>102001101</t>
  </si>
  <si>
    <t>102001102</t>
  </si>
  <si>
    <t>齐齐哈尔市就业和人力资源服务中心（齐齐哈尔市人事考试中心）</t>
  </si>
  <si>
    <t>102001201</t>
  </si>
  <si>
    <t>齐齐哈尔市自然资源局</t>
  </si>
  <si>
    <r>
      <rPr>
        <sz val="14"/>
        <rFont val="仿宋_GB2312"/>
        <family val="3"/>
        <charset val="134"/>
      </rPr>
      <t>龙沙分局</t>
    </r>
  </si>
  <si>
    <t>102001301</t>
  </si>
  <si>
    <r>
      <rPr>
        <sz val="14"/>
        <rFont val="仿宋_GB2312"/>
        <family val="3"/>
        <charset val="134"/>
      </rPr>
      <t>建华分局</t>
    </r>
  </si>
  <si>
    <t>102001302</t>
  </si>
  <si>
    <r>
      <rPr>
        <sz val="14"/>
        <rFont val="仿宋_GB2312"/>
        <family val="3"/>
        <charset val="134"/>
      </rPr>
      <t>昂昂溪分局</t>
    </r>
  </si>
  <si>
    <t>102001303</t>
  </si>
  <si>
    <t>齐齐哈尔市生态环境局</t>
  </si>
  <si>
    <t>102001401</t>
  </si>
  <si>
    <t>齐齐哈尔市生态环境保护综合行政执法局</t>
  </si>
  <si>
    <t>102001501</t>
  </si>
  <si>
    <t>本科</t>
  </si>
  <si>
    <t>齐齐哈尔市交通运输局</t>
  </si>
  <si>
    <t>102001601</t>
  </si>
  <si>
    <t>102001602</t>
  </si>
  <si>
    <t>齐齐哈尔市水务局</t>
  </si>
  <si>
    <t>102001701</t>
  </si>
  <si>
    <t>齐齐哈尔市农业农村局</t>
  </si>
  <si>
    <t>102001801</t>
  </si>
  <si>
    <t>齐齐哈尔市卫生健康委员会</t>
  </si>
  <si>
    <t>102001901</t>
  </si>
  <si>
    <t>齐齐哈尔市审计局</t>
  </si>
  <si>
    <t>102002001</t>
  </si>
  <si>
    <t>齐齐哈尔市统计局</t>
  </si>
  <si>
    <t>102002101</t>
  </si>
  <si>
    <t>齐齐哈尔市数据局</t>
  </si>
  <si>
    <t>102002201</t>
  </si>
  <si>
    <t>齐齐哈尔市人民检察院</t>
  </si>
  <si>
    <t>102002301</t>
  </si>
  <si>
    <t>齐齐哈尔市文学艺术界联合会</t>
  </si>
  <si>
    <t>102002401</t>
  </si>
  <si>
    <t>中共齐齐哈尔市委党校</t>
  </si>
  <si>
    <t>102002501</t>
  </si>
  <si>
    <t>齐齐哈尔市档案馆（市委史志研究室）</t>
  </si>
  <si>
    <t>102002601</t>
  </si>
  <si>
    <t>102002602</t>
  </si>
  <si>
    <t>牡丹江市纪委监委</t>
  </si>
  <si>
    <t>103000101</t>
  </si>
  <si>
    <t>中共牡丹江市委组织部</t>
  </si>
  <si>
    <t>103000201</t>
  </si>
  <si>
    <t>103000202</t>
  </si>
  <si>
    <t>中共牡丹江市委统战部</t>
  </si>
  <si>
    <t>103000301</t>
  </si>
  <si>
    <t>103000302</t>
  </si>
  <si>
    <t>牡丹江市人民政府办公室</t>
  </si>
  <si>
    <t>103000401</t>
  </si>
  <si>
    <t>牡丹江市发展和改革委员会</t>
  </si>
  <si>
    <t>103000501</t>
  </si>
  <si>
    <t>103000502</t>
  </si>
  <si>
    <t>牡丹江市交通运输局</t>
  </si>
  <si>
    <t>103000601</t>
  </si>
  <si>
    <t>中共党员（预备党员）、共青团员、群众</t>
  </si>
  <si>
    <t>牡丹江市生态环境局</t>
  </si>
  <si>
    <t>103000701</t>
  </si>
  <si>
    <t>牡丹江市科学技术局</t>
  </si>
  <si>
    <t>103000801</t>
  </si>
  <si>
    <t>牡丹江市水务局</t>
  </si>
  <si>
    <t>103000901</t>
  </si>
  <si>
    <t>牡丹江市商务局</t>
  </si>
  <si>
    <t>103001001</t>
  </si>
  <si>
    <t>牡丹江市市场监督管理局</t>
  </si>
  <si>
    <t>103001101</t>
  </si>
  <si>
    <t>103001102</t>
  </si>
  <si>
    <t>103001103</t>
  </si>
  <si>
    <t>103001104</t>
  </si>
  <si>
    <t>103001105</t>
  </si>
  <si>
    <t xml:space="preserve">牡丹江市自然资源局       </t>
  </si>
  <si>
    <t>103001201</t>
  </si>
  <si>
    <t>103001202</t>
  </si>
  <si>
    <t>103001203</t>
  </si>
  <si>
    <t>103001204</t>
  </si>
  <si>
    <t>牡丹江市国库收付中心</t>
  </si>
  <si>
    <t>103001301</t>
  </si>
  <si>
    <t>103001302</t>
  </si>
  <si>
    <t>103001303</t>
  </si>
  <si>
    <t>牡丹江市非税收入中心</t>
  </si>
  <si>
    <t>103001401</t>
  </si>
  <si>
    <t>中共佳木斯市纪委监委</t>
  </si>
  <si>
    <t>104000101</t>
  </si>
  <si>
    <t>104000102</t>
  </si>
  <si>
    <t>104000103</t>
  </si>
  <si>
    <t>中共佳木斯市委办公室</t>
  </si>
  <si>
    <t>104000201</t>
  </si>
  <si>
    <t>中共佳木斯市委组织部</t>
  </si>
  <si>
    <t>104000301</t>
  </si>
  <si>
    <t>佳木斯市发展和改革委员会</t>
  </si>
  <si>
    <t>104000401</t>
  </si>
  <si>
    <t>104000402</t>
  </si>
  <si>
    <t>佳木斯市科学技术局</t>
  </si>
  <si>
    <t>104000501</t>
  </si>
  <si>
    <t>佳木斯市工业和信息化局</t>
  </si>
  <si>
    <t>104000601</t>
  </si>
  <si>
    <t>104000602</t>
  </si>
  <si>
    <t>104000603</t>
  </si>
  <si>
    <t>佳木斯市公安局</t>
  </si>
  <si>
    <t>104000701</t>
  </si>
  <si>
    <t>104000702</t>
  </si>
  <si>
    <t>通过专业英语/俄语八级考试</t>
  </si>
  <si>
    <t>佳木斯市司法局</t>
  </si>
  <si>
    <t>104000801</t>
  </si>
  <si>
    <t>104000802</t>
  </si>
  <si>
    <t>佳木斯市财政局</t>
  </si>
  <si>
    <t>104000901</t>
  </si>
  <si>
    <t>104000902</t>
  </si>
  <si>
    <t>104000903</t>
  </si>
  <si>
    <t>目标高校范围1</t>
  </si>
  <si>
    <t>104000904</t>
  </si>
  <si>
    <t>佳木斯市财政国库集中收付中心</t>
  </si>
  <si>
    <t>104001001</t>
  </si>
  <si>
    <t>佳木斯市预算编审中心</t>
  </si>
  <si>
    <t>104001101</t>
  </si>
  <si>
    <t>佳木斯市自然资源和规划局</t>
  </si>
  <si>
    <t>104001201</t>
  </si>
  <si>
    <t>104001202</t>
  </si>
  <si>
    <t>104001203</t>
  </si>
  <si>
    <t>佳木斯市农业农村局</t>
  </si>
  <si>
    <t>104001301</t>
  </si>
  <si>
    <t>104001302</t>
  </si>
  <si>
    <t>104001303</t>
  </si>
  <si>
    <t>104001304</t>
  </si>
  <si>
    <t>佳木斯市市场监督管理局高新区分局</t>
  </si>
  <si>
    <t>104001401</t>
  </si>
  <si>
    <t>佳木斯高新技术产业开发区管理委员会</t>
  </si>
  <si>
    <t>104001501</t>
  </si>
  <si>
    <t>佳木斯市住房公积金管理中心</t>
  </si>
  <si>
    <t>104001601</t>
  </si>
  <si>
    <t>104001602</t>
  </si>
  <si>
    <t>104001603</t>
  </si>
  <si>
    <t>佳木斯市档案馆</t>
  </si>
  <si>
    <t>104001701</t>
  </si>
  <si>
    <t>佳木斯市中级人民法院</t>
  </si>
  <si>
    <t>104001801</t>
  </si>
  <si>
    <t>佳木斯市妇女联合会</t>
  </si>
  <si>
    <t>104001901</t>
  </si>
  <si>
    <t>法学（门类）</t>
  </si>
  <si>
    <t>佳木斯市侨联</t>
  </si>
  <si>
    <t>104002001</t>
  </si>
  <si>
    <t>佳木斯市红十字会</t>
  </si>
  <si>
    <t>104002101</t>
  </si>
  <si>
    <t>中共大庆市委组织部</t>
  </si>
  <si>
    <t>105000101</t>
  </si>
  <si>
    <t>中共大庆市委宣传部</t>
  </si>
  <si>
    <t>105000201</t>
  </si>
  <si>
    <t>中共大庆市委社会工作部</t>
  </si>
  <si>
    <t>105000301</t>
  </si>
  <si>
    <t>大庆市中级人民法院</t>
  </si>
  <si>
    <t>105000401</t>
  </si>
  <si>
    <t>105000402</t>
  </si>
  <si>
    <t>工作强度大、任务重，经常加班出差，适合男性。</t>
  </si>
  <si>
    <t>105000403</t>
  </si>
  <si>
    <t>大庆市人民检察院</t>
  </si>
  <si>
    <t>105000501</t>
  </si>
  <si>
    <t>105000502</t>
  </si>
  <si>
    <t>主要协助检察官外出办案，适合男性。</t>
  </si>
  <si>
    <t>大庆高新技术产业开发区人民检察院</t>
  </si>
  <si>
    <t>105000601</t>
  </si>
  <si>
    <t>大庆市工业和信息化局</t>
  </si>
  <si>
    <t>105000701</t>
  </si>
  <si>
    <t>大庆市数据局</t>
  </si>
  <si>
    <t>105000801</t>
  </si>
  <si>
    <t>105000802</t>
  </si>
  <si>
    <t>大庆市公安局萨尔图分局</t>
  </si>
  <si>
    <t>105000901</t>
  </si>
  <si>
    <t>大庆市公安局龙凤分局</t>
  </si>
  <si>
    <t>105001001</t>
  </si>
  <si>
    <t>大庆市公安局让胡路分局</t>
  </si>
  <si>
    <t>105001101</t>
  </si>
  <si>
    <t>大庆市公安局红岗分局</t>
  </si>
  <si>
    <t>105001201</t>
  </si>
  <si>
    <t>大庆市公安局大同分局</t>
  </si>
  <si>
    <t>105001301</t>
  </si>
  <si>
    <t>大庆市交通运输局</t>
  </si>
  <si>
    <t>105001401</t>
  </si>
  <si>
    <t>大庆市体育局</t>
  </si>
  <si>
    <t>105001501</t>
  </si>
  <si>
    <t>大庆市人民政府外事办公室</t>
  </si>
  <si>
    <t>105001601</t>
  </si>
  <si>
    <t>大庆市国防动员办公室</t>
  </si>
  <si>
    <t>105001701</t>
  </si>
  <si>
    <t>大庆市人民政府研究室</t>
  </si>
  <si>
    <t>105001801</t>
  </si>
  <si>
    <t>大庆高新技术产业开发区管理委员会</t>
  </si>
  <si>
    <t>105001901</t>
  </si>
  <si>
    <t>105001902</t>
  </si>
  <si>
    <t>105001903</t>
  </si>
  <si>
    <t>105001904</t>
  </si>
  <si>
    <t>大庆市经济研究中心</t>
  </si>
  <si>
    <t>105002001</t>
  </si>
  <si>
    <t>105002002</t>
  </si>
  <si>
    <t>大庆市生态环境保护综合行政执法局</t>
  </si>
  <si>
    <t>105002101</t>
  </si>
  <si>
    <t>大庆市市场监管综合行政执法支队</t>
  </si>
  <si>
    <t>105002201</t>
  </si>
  <si>
    <t>105002202</t>
  </si>
  <si>
    <t>105002203</t>
  </si>
  <si>
    <t>105002204</t>
  </si>
  <si>
    <t>大庆市农业综合行政执法支队</t>
  </si>
  <si>
    <t>105002301</t>
  </si>
  <si>
    <t>105002302</t>
  </si>
  <si>
    <t>大庆市应急管理服务保障中心（市应急救援支队）</t>
  </si>
  <si>
    <t>105002401</t>
  </si>
  <si>
    <t>大庆市文化市场综合行政执法支队</t>
  </si>
  <si>
    <t>105002501</t>
  </si>
  <si>
    <t>105002502</t>
  </si>
  <si>
    <t>大庆市社会经济调查中心</t>
  </si>
  <si>
    <t>105002601</t>
  </si>
  <si>
    <t>105002602</t>
  </si>
  <si>
    <t>大庆市医疗保险服务中心龙凤医疗保险服务分中心</t>
  </si>
  <si>
    <t>105002701</t>
  </si>
  <si>
    <t>大庆市劳动人事争议仲裁院</t>
  </si>
  <si>
    <t>105002801</t>
  </si>
  <si>
    <t>大庆高新区综合执法支队</t>
  </si>
  <si>
    <t>105002901</t>
  </si>
  <si>
    <t>105002902</t>
  </si>
  <si>
    <t>105002903</t>
  </si>
  <si>
    <t>105002904</t>
  </si>
  <si>
    <t>大庆市档案馆</t>
  </si>
  <si>
    <t>105003001</t>
  </si>
  <si>
    <t>大庆市气象局</t>
  </si>
  <si>
    <t>105003101</t>
  </si>
  <si>
    <t>大庆市公共资源交易中心</t>
  </si>
  <si>
    <t>105003201</t>
  </si>
  <si>
    <t>大庆市社会科学界联合会</t>
  </si>
  <si>
    <t>105003301</t>
  </si>
  <si>
    <t>中共鸡西市委宣传部</t>
  </si>
  <si>
    <t>106000101</t>
  </si>
  <si>
    <t>中共鸡西市委政策研究室</t>
  </si>
  <si>
    <t>106000201</t>
  </si>
  <si>
    <t>鸡西市工业和信息化局</t>
  </si>
  <si>
    <t>106000301</t>
  </si>
  <si>
    <t>106000302</t>
  </si>
  <si>
    <t>鸡西市科学技术局</t>
  </si>
  <si>
    <t>106000401</t>
  </si>
  <si>
    <t>鸡西市房产服务中心</t>
  </si>
  <si>
    <t>106000501</t>
  </si>
  <si>
    <t>106000502</t>
  </si>
  <si>
    <t>鸡西市住房和城乡建设局</t>
  </si>
  <si>
    <t>106000601</t>
  </si>
  <si>
    <t>106000602</t>
  </si>
  <si>
    <t>鸡西市鸡东生态环境局</t>
  </si>
  <si>
    <t>106000701</t>
  </si>
  <si>
    <t>鸡西市密山生态环境局</t>
  </si>
  <si>
    <t>106000801</t>
  </si>
  <si>
    <t>鸡西市虎林生态环境局</t>
  </si>
  <si>
    <t>106000901</t>
  </si>
  <si>
    <t>鸡西市麻山生态环境局</t>
  </si>
  <si>
    <t>106001001</t>
  </si>
  <si>
    <t>鸡西市社会经济调查中心</t>
  </si>
  <si>
    <t>106001101</t>
  </si>
  <si>
    <t>106001102</t>
  </si>
  <si>
    <t>鸡西市司法局</t>
  </si>
  <si>
    <t>106001201</t>
  </si>
  <si>
    <t>鸡西市中级人民法院</t>
  </si>
  <si>
    <t>106001301</t>
  </si>
  <si>
    <t>鸡西市医疗保险服务中心</t>
  </si>
  <si>
    <t>106001401</t>
  </si>
  <si>
    <t>106001402</t>
  </si>
  <si>
    <t>双鸭山市公安局</t>
  </si>
  <si>
    <t>107000101</t>
  </si>
  <si>
    <t>107000102</t>
  </si>
  <si>
    <t>双鸭山市应急管理局</t>
  </si>
  <si>
    <t>107000201</t>
  </si>
  <si>
    <t>双鸭山市数据局</t>
  </si>
  <si>
    <t>107000301</t>
  </si>
  <si>
    <t>107000302</t>
  </si>
  <si>
    <t>双鸭山市交通运输局</t>
  </si>
  <si>
    <t>107000401</t>
  </si>
  <si>
    <t>双鸭山市水务局</t>
  </si>
  <si>
    <t>107000501</t>
  </si>
  <si>
    <t>共青团双鸭山市委员会</t>
  </si>
  <si>
    <t>107000601</t>
  </si>
  <si>
    <t>双鸭山市非税收入中心</t>
  </si>
  <si>
    <t>107000701</t>
  </si>
  <si>
    <t>107000702</t>
  </si>
  <si>
    <t>双鸭山市社会保险事业中心</t>
  </si>
  <si>
    <t>107000801</t>
  </si>
  <si>
    <t>双鸭山市农业综合行政执法支队</t>
  </si>
  <si>
    <t>107000901</t>
  </si>
  <si>
    <t>107000902</t>
  </si>
  <si>
    <t>107000903</t>
  </si>
  <si>
    <t>中共伊春市纪委监委</t>
  </si>
  <si>
    <t>108000101</t>
  </si>
  <si>
    <t>108000102</t>
  </si>
  <si>
    <t>中共伊春市委政法委</t>
  </si>
  <si>
    <t>108000201</t>
  </si>
  <si>
    <t>中共伊春市直属机关工作委员会</t>
  </si>
  <si>
    <t>108000301</t>
  </si>
  <si>
    <t>伊春市人大常委会机关</t>
  </si>
  <si>
    <t>108000401</t>
  </si>
  <si>
    <t>伊春市人民政府驻哈尔滨办事处</t>
  </si>
  <si>
    <t>108000501</t>
  </si>
  <si>
    <t>伊春市人民政府驻北京联络处</t>
  </si>
  <si>
    <t>108000601</t>
  </si>
  <si>
    <t>伊春市发展和改革委员会</t>
  </si>
  <si>
    <t>108000701</t>
  </si>
  <si>
    <t>伊春市教育局</t>
  </si>
  <si>
    <t>108000801</t>
  </si>
  <si>
    <t>伊春市工业和信息化局</t>
  </si>
  <si>
    <t>108000901</t>
  </si>
  <si>
    <t>伊春市文化广电和旅游局</t>
  </si>
  <si>
    <t>108001001</t>
  </si>
  <si>
    <t>伊春市市场监督管理局伊美分局</t>
  </si>
  <si>
    <t>108001101</t>
  </si>
  <si>
    <t>108001102</t>
  </si>
  <si>
    <t>伊春市市场监督管理局乌翠分局</t>
  </si>
  <si>
    <t>108001201</t>
  </si>
  <si>
    <t>伊春市市场监督管理局友好分局</t>
  </si>
  <si>
    <t>108001301</t>
  </si>
  <si>
    <t>伊春市市场监督管理局金林分局</t>
  </si>
  <si>
    <t>108001401</t>
  </si>
  <si>
    <t>伊春市林业和草原局</t>
  </si>
  <si>
    <t>108001501</t>
  </si>
  <si>
    <t>伊春市公安局</t>
  </si>
  <si>
    <t>108001601</t>
  </si>
  <si>
    <t>伊春市公安局伊美分局</t>
  </si>
  <si>
    <t>108001701</t>
  </si>
  <si>
    <t>伊春市公安局乌翠分局</t>
  </si>
  <si>
    <t>108001801</t>
  </si>
  <si>
    <t>伊春市公安局友好分局</t>
  </si>
  <si>
    <t>108001901</t>
  </si>
  <si>
    <t>伊春市公安局金林分局</t>
  </si>
  <si>
    <t>108002001</t>
  </si>
  <si>
    <t>黑龙江伊春经济开发区管理委员会</t>
  </si>
  <si>
    <t>108002101</t>
  </si>
  <si>
    <t>108002102</t>
  </si>
  <si>
    <t>伊春市数据局</t>
  </si>
  <si>
    <t>108002201</t>
  </si>
  <si>
    <t>108002202</t>
  </si>
  <si>
    <t>108002203</t>
  </si>
  <si>
    <t>伊春市工商业联合会</t>
  </si>
  <si>
    <t>108002301</t>
  </si>
  <si>
    <t>伊春市科学技术协会</t>
  </si>
  <si>
    <t>108002401</t>
  </si>
  <si>
    <t>伊春市归国华侨联合会</t>
  </si>
  <si>
    <t>108002501</t>
  </si>
  <si>
    <t>伊春市文学艺术界联合会</t>
  </si>
  <si>
    <t>108002601</t>
  </si>
  <si>
    <t>伊春市新闻工作者协会</t>
  </si>
  <si>
    <t>108002701</t>
  </si>
  <si>
    <t>伊春市档案馆</t>
  </si>
  <si>
    <t>108002801</t>
  </si>
  <si>
    <t>伊春市法律援助中心</t>
  </si>
  <si>
    <t>108002901</t>
  </si>
  <si>
    <t>伊春市预算编审中心</t>
  </si>
  <si>
    <t>108003001</t>
  </si>
  <si>
    <t>伊春市投资评审中心</t>
  </si>
  <si>
    <t>108003101</t>
  </si>
  <si>
    <t>伊春市财政国库支付中心</t>
  </si>
  <si>
    <t>108003201</t>
  </si>
  <si>
    <t>108003202</t>
  </si>
  <si>
    <t>伊春市就业服务中心</t>
  </si>
  <si>
    <t>108003301</t>
  </si>
  <si>
    <t>伊春市社会保险事业中心</t>
  </si>
  <si>
    <t>108003401</t>
  </si>
  <si>
    <t>伊春市社会保险事业中心友好分中心</t>
  </si>
  <si>
    <t>108003501</t>
  </si>
  <si>
    <t>伊春市社会保险事业中心金林分中心</t>
  </si>
  <si>
    <t>108003601</t>
  </si>
  <si>
    <t>伊春市生态环境保护综合行政执法局</t>
  </si>
  <si>
    <t>108003701</t>
  </si>
  <si>
    <t>108003702</t>
  </si>
  <si>
    <t>伊春市农业综合行政执法支队</t>
  </si>
  <si>
    <t>108003801</t>
  </si>
  <si>
    <t>伊春市文化市场综合行政执法支队</t>
  </si>
  <si>
    <t>108003901</t>
  </si>
  <si>
    <t>伊春市地震监测预报中心</t>
  </si>
  <si>
    <t>108004001</t>
  </si>
  <si>
    <t>伊春市市场监管综合行政执法支队</t>
  </si>
  <si>
    <t>108004101</t>
  </si>
  <si>
    <t>108004102</t>
  </si>
  <si>
    <t>伊春市社会经济调查中心</t>
  </si>
  <si>
    <t>108004201</t>
  </si>
  <si>
    <r>
      <rPr>
        <sz val="14"/>
        <rFont val="仿宋_GB2312"/>
        <family val="3"/>
        <charset val="134"/>
      </rPr>
      <t>参照公务员法管理</t>
    </r>
  </si>
  <si>
    <t>伊春市医疗保险服务中心</t>
  </si>
  <si>
    <t>108004301</t>
  </si>
  <si>
    <t>中共伊春市委党校</t>
  </si>
  <si>
    <t>108004401</t>
  </si>
  <si>
    <t>中共七台河市委办公室</t>
  </si>
  <si>
    <t>109000101</t>
  </si>
  <si>
    <t>需要24小时值班，具有较强的文字综合能力。</t>
  </si>
  <si>
    <t>七台河市政府办公室</t>
  </si>
  <si>
    <t>109000201</t>
  </si>
  <si>
    <t>109000202</t>
  </si>
  <si>
    <t>七台河市发展和改革委员会</t>
  </si>
  <si>
    <t>109000301</t>
  </si>
  <si>
    <t>七台河市司法局</t>
  </si>
  <si>
    <t>109000401</t>
  </si>
  <si>
    <t>七台河市财政局</t>
  </si>
  <si>
    <t>109000501</t>
  </si>
  <si>
    <t>七台河市农业农村局</t>
  </si>
  <si>
    <t>109000601</t>
  </si>
  <si>
    <t>七台河市自然资源和规划局</t>
  </si>
  <si>
    <t>109000701</t>
  </si>
  <si>
    <t>109000702</t>
  </si>
  <si>
    <t>七台河市数据局</t>
  </si>
  <si>
    <t>109000801</t>
  </si>
  <si>
    <t>七台河市商务局</t>
  </si>
  <si>
    <t>109000901</t>
  </si>
  <si>
    <t>七台河市科学技术局</t>
  </si>
  <si>
    <t>109001001</t>
  </si>
  <si>
    <t>七台河市市场监督管理局</t>
  </si>
  <si>
    <t>109001101</t>
  </si>
  <si>
    <t>黑龙江七台河经济开发区管理委员会</t>
  </si>
  <si>
    <t>109001201</t>
  </si>
  <si>
    <t>109001202</t>
  </si>
  <si>
    <t>管理科学与工程类（工程管理、工程造价、工程审计）</t>
  </si>
  <si>
    <t>七台河市公安局</t>
  </si>
  <si>
    <t>109001301</t>
  </si>
  <si>
    <t>109001302</t>
  </si>
  <si>
    <t>七台河市公安局交警支队</t>
  </si>
  <si>
    <t>109001401</t>
  </si>
  <si>
    <t>109001402</t>
  </si>
  <si>
    <t>七台河市红十字会</t>
  </si>
  <si>
    <t>109001501</t>
  </si>
  <si>
    <t>七台河市文化市场综合行政执法支队</t>
  </si>
  <si>
    <t>109001601</t>
  </si>
  <si>
    <t>七台河市生态环境保护综合行政执法局</t>
  </si>
  <si>
    <t>109001701</t>
  </si>
  <si>
    <t>七台河市医疗保险服务中心</t>
  </si>
  <si>
    <t>109001801</t>
  </si>
  <si>
    <t>七台河市社会保险事业中心</t>
  </si>
  <si>
    <t>109001901</t>
  </si>
  <si>
    <t>七台河市农业机械化服务中心</t>
  </si>
  <si>
    <t>109002001</t>
  </si>
  <si>
    <t>七台河市公用事业服务中心</t>
  </si>
  <si>
    <t>109002101</t>
  </si>
  <si>
    <t>七台河市建设工程质量综合保障中心</t>
  </si>
  <si>
    <t>109002201</t>
  </si>
  <si>
    <t>七台河市公路事业发展中心</t>
  </si>
  <si>
    <t>109002301</t>
  </si>
  <si>
    <t>参照公务员法管理，本岗位需常年驻工地</t>
  </si>
  <si>
    <t>109002302</t>
  </si>
  <si>
    <t>鹤岗市纪委监委</t>
  </si>
  <si>
    <t>110000101</t>
  </si>
  <si>
    <t>110000102</t>
  </si>
  <si>
    <t>110000103</t>
  </si>
  <si>
    <t>110000104</t>
  </si>
  <si>
    <t>110000105</t>
  </si>
  <si>
    <t>鹤岗市发展和改革委员会</t>
  </si>
  <si>
    <t>110000201</t>
  </si>
  <si>
    <t>鹤岗市卫生健康委员会</t>
  </si>
  <si>
    <t>110000301</t>
  </si>
  <si>
    <t>110000302</t>
  </si>
  <si>
    <t>鹤岗市就业创业服务中心</t>
  </si>
  <si>
    <t>110000401</t>
  </si>
  <si>
    <t>鹤岗市社会保险事业中心</t>
  </si>
  <si>
    <t>110000501</t>
  </si>
  <si>
    <t>鹤岗市市场监督管理局工农分局</t>
  </si>
  <si>
    <t>110000601</t>
  </si>
  <si>
    <t>鹤岗市市场监督管理局向阳分局</t>
  </si>
  <si>
    <t>110000701</t>
  </si>
  <si>
    <t>鹤岗市市场监督管理局南山分局</t>
  </si>
  <si>
    <t>110000801</t>
  </si>
  <si>
    <t>鹤岗市市场监督管理局兴安分局</t>
  </si>
  <si>
    <t>110000901</t>
  </si>
  <si>
    <t>鹤岗市市场监督管理局东山分局</t>
  </si>
  <si>
    <t>110001001</t>
  </si>
  <si>
    <t>鹤岗市市场监督管理局兴山分局</t>
  </si>
  <si>
    <t>110001101</t>
  </si>
  <si>
    <t>鹤岗市公安局</t>
  </si>
  <si>
    <t>110001201</t>
  </si>
  <si>
    <t>鹤岗市人民检察院</t>
  </si>
  <si>
    <t>110001301</t>
  </si>
  <si>
    <t>鹤岗市科学技术协会</t>
  </si>
  <si>
    <t>110001401</t>
  </si>
  <si>
    <t>中国（黑龙江）自由贸易试验区黑河片区</t>
  </si>
  <si>
    <t>111000101</t>
  </si>
  <si>
    <t>111000102</t>
  </si>
  <si>
    <t>黑河市财政局</t>
  </si>
  <si>
    <t>111000201</t>
  </si>
  <si>
    <t>黑河市审计局</t>
  </si>
  <si>
    <t>111000301</t>
  </si>
  <si>
    <t>黑河市信访局</t>
  </si>
  <si>
    <t>111000401</t>
  </si>
  <si>
    <t>黑河市市场监督管理局西兴街分局</t>
  </si>
  <si>
    <t>111000501</t>
  </si>
  <si>
    <t>黑河市司法局五大连池风景名胜区自然保护区分局</t>
  </si>
  <si>
    <t>111000601</t>
  </si>
  <si>
    <t>黑河市退役军人事务局</t>
  </si>
  <si>
    <t>111000701</t>
  </si>
  <si>
    <t>黑河市退役军人服务中心</t>
  </si>
  <si>
    <t>111000801</t>
  </si>
  <si>
    <t>黑河市市场监督管理综合行政执法支队</t>
  </si>
  <si>
    <t>111000901</t>
  </si>
  <si>
    <t>111000902</t>
  </si>
  <si>
    <t>黑河市生态环境保护综合行政执法局</t>
  </si>
  <si>
    <t>111001001</t>
  </si>
  <si>
    <t>黑河市交通工程事务中心</t>
  </si>
  <si>
    <t>111001101</t>
  </si>
  <si>
    <t>黑河市交通运输综合行政执法支队</t>
  </si>
  <si>
    <t>111001201</t>
  </si>
  <si>
    <t>111001202</t>
  </si>
  <si>
    <t>绥化市纪委监委派驻（出）机构</t>
  </si>
  <si>
    <t>112000101</t>
  </si>
  <si>
    <t>绥化市人民政府研究室</t>
  </si>
  <si>
    <t>112000201</t>
  </si>
  <si>
    <t>绥化市自然资源局北林分局</t>
  </si>
  <si>
    <t>112000301</t>
  </si>
  <si>
    <t>经常到基层乡镇工作
经常涉及外业工作</t>
  </si>
  <si>
    <t>绥化市生态环境局</t>
  </si>
  <si>
    <t>112000401</t>
  </si>
  <si>
    <t>112000402</t>
  </si>
  <si>
    <t>绥化市林草局种苗检疫站</t>
  </si>
  <si>
    <t>112000501</t>
  </si>
  <si>
    <t>绥化市住房和城乡建设局</t>
  </si>
  <si>
    <t>112000601</t>
  </si>
  <si>
    <t>绥化市水务局</t>
  </si>
  <si>
    <t>112000701</t>
  </si>
  <si>
    <t>绥化市卫生健康委员会</t>
  </si>
  <si>
    <t>112000801</t>
  </si>
  <si>
    <t>绥化市计划生育协会</t>
  </si>
  <si>
    <t>112000901</t>
  </si>
  <si>
    <t>绥化市地震监测服务中心</t>
  </si>
  <si>
    <t>112001001</t>
  </si>
  <si>
    <t>绥化市市场监督管理局北林特种设备和质量监督分局</t>
  </si>
  <si>
    <t>112001101</t>
  </si>
  <si>
    <t>绥化市市场监管综合行政执法支队</t>
  </si>
  <si>
    <t>112001201</t>
  </si>
  <si>
    <t>112001202</t>
  </si>
  <si>
    <t>112001203</t>
  </si>
  <si>
    <t>绥化市委党校</t>
  </si>
  <si>
    <t>112001301</t>
  </si>
  <si>
    <t>绥化市红十字会</t>
  </si>
  <si>
    <t>112001401</t>
  </si>
  <si>
    <t>绥化市中级人民法院</t>
  </si>
  <si>
    <t>112001501</t>
  </si>
  <si>
    <t>绥化市人民检察院</t>
  </si>
  <si>
    <t>112001601</t>
  </si>
  <si>
    <t>黑龙江省人民检察院大兴安岭分院</t>
  </si>
  <si>
    <t>113000101</t>
  </si>
  <si>
    <t>大兴安岭地区中级人民法院</t>
  </si>
  <si>
    <t>113000201</t>
  </si>
  <si>
    <t>大兴安岭地区公安局</t>
  </si>
  <si>
    <t>113000301</t>
  </si>
  <si>
    <t>113000302</t>
  </si>
  <si>
    <t>大兴安岭地区数据局</t>
  </si>
  <si>
    <t>113000401</t>
  </si>
  <si>
    <t>大兴安岭地区工业和信息化局</t>
  </si>
  <si>
    <t>113000501</t>
  </si>
  <si>
    <t>法学类（法学）</t>
  </si>
  <si>
    <t>网络空间安全、电子信息[网络与信息安全硕士（专业硕士）]</t>
  </si>
  <si>
    <t>应用经济学（金融学）、金融、保险</t>
  </si>
  <si>
    <t>计算机和电子信息类，管理科学与工程（保密管理）</t>
  </si>
  <si>
    <t>电气工程、能源动力[电气工程硕士（专业硕士）]</t>
  </si>
  <si>
    <t>理论经济学（人口、资源与环境经济学）、应用经济学、应用统计、金融、统计学</t>
  </si>
  <si>
    <t>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</t>
  </si>
  <si>
    <t>土木建筑类、管理科学与工程、工程管理、环境科学与工程、资源与环境、地理学、公共管理（土地资源管理）</t>
  </si>
  <si>
    <t>环境科学与工程、资源与环境[环境工程硕士（专业硕士）]</t>
  </si>
  <si>
    <t>畜牧学、农业[畜牧硕士（专业硕士）]</t>
  </si>
  <si>
    <t>农业工程、土木水利[农田水土工程硕士（专业硕士）]、农业[农业工程与信息技术硕士（专业硕士）]、机械[农机装备工程硕士（专业硕士）]</t>
  </si>
  <si>
    <t>应用经济学（金融学）、金融</t>
  </si>
  <si>
    <t>水利工程（水利水电工程）</t>
  </si>
  <si>
    <t>水利类（水利水电工程）</t>
  </si>
  <si>
    <t>化学工程与技术（化学工程）、材料与化工[化学工程硕士（专业硕士）]</t>
  </si>
  <si>
    <t>化工与制药类（化学工程与工艺）</t>
  </si>
  <si>
    <t>法学（宪法学与行政法学）</t>
  </si>
  <si>
    <t>食品科学与工程、生物与医药[食品工程硕士（专业硕士）]、生物与医药[发酵工程硕士（专业硕士）]、农业[食品加工与安全硕士（专业硕士）]</t>
  </si>
  <si>
    <t>机械工程、机械[机械工程硕士（专业硕士）]、机械[车辆工程硕士（专业硕士）]、机械[工业设计工程硕士（专业硕士）]</t>
  </si>
  <si>
    <t>工商管理（会计学）、会计</t>
  </si>
  <si>
    <t>工商管理类（会计学）</t>
  </si>
  <si>
    <t>电子信息[人工智能硕士（专业硕士）]</t>
  </si>
  <si>
    <t>电子信息[大数据技术与工程硕士（专业硕士）]</t>
  </si>
  <si>
    <t>哲学、经济学、法学（门类）、管理学</t>
  </si>
  <si>
    <t>法学（刑法学）</t>
  </si>
  <si>
    <t>法学（民商法学）</t>
  </si>
  <si>
    <t>水利工程、土木水利[水利工程硕士（专业硕士）]</t>
  </si>
  <si>
    <t>法律类、设计学、艺术[艺术设计硕士（专业硕士）]</t>
  </si>
  <si>
    <t>法律类、审计、会计、工商管理（会计学）</t>
  </si>
  <si>
    <t>土木工程、水利工程、农业工程、土木水利、农业[农业工程与信息技术硕士（专业硕士）]</t>
  </si>
  <si>
    <t>土木工程、土木水利[土木工程硕士（专业硕士）]、土木水利[市政工程硕士（专业硕士）]、土木水利[人工环境工程硕士（专业硕士）]</t>
  </si>
  <si>
    <t>审计、应用经济学（金融学）、金融、工商管理（会计学）、会计</t>
  </si>
  <si>
    <t>材料类、地质资源与地质工程、矿业工程、资源与环境[矿业工程硕士（专业硕士）]、资源与环境[地质工程硕士（专业硕士）]</t>
  </si>
  <si>
    <t>会计、工商管理（会计学）</t>
  </si>
  <si>
    <t>计算机和电子信息类、机械自动化类、能源动力航空类、土木建筑类、材料类、安全科学与工程、资源与环境[安全工程硕士（专业硕士）]、工程管理、核科学与技术、能源动力[核能工程硕士（专业硕士）]</t>
  </si>
  <si>
    <t>计算机和电子信息类、机械自动化类、能源动力航空类、土木建筑类、材料类、测绘科学与技术、资源与环境[测绘工程硕士（专业硕士）]、地质资源与地质工程、资源与环境[地质工程硕士（专业硕士）]、矿业工程、资源与环境[矿业工程硕士（专业硕士）]</t>
  </si>
  <si>
    <t>生命科学类、医学制药类、安全科学与工程、资源与环境[安全工程硕士（专业硕士）]</t>
  </si>
  <si>
    <t>基础医学、生物医学工程、电子信息[生物医学工程硕士（专业硕士）]、临床医学、医学技术</t>
  </si>
  <si>
    <t>基础医学类（基础医学）、基础医学类（生物医学）、临床医学类（临床医学）、医学技术类（医学检验技术）</t>
  </si>
  <si>
    <t>外国语言文学（英语语言文学）、外国语言文学（俄语语言文学）、翻译[英语口译硕士（专业硕士）]、翻译[英语笔译硕士（专业硕士）]、翻译[俄语笔译硕士（专业硕士）]、翻译[俄语口译硕士（专业硕士）]</t>
  </si>
  <si>
    <t>外国语言文学类（英语）、外国语言文学类（俄语）</t>
  </si>
  <si>
    <t>应用经济学（财政学）、应用经济学（金融学）、应用经济学（统计学）、应用经济学（数量经济学）、金融、应用统计、审计</t>
  </si>
  <si>
    <t>公共管理（土地资源管理）</t>
  </si>
  <si>
    <t>地质资源与地质工程、资源与环境[地质工程硕士（专业硕士）]</t>
  </si>
  <si>
    <t>农业工程类、土木类、工商管理类（审计学）、管理科学与工程类（工程审计）、工商管理类（财务管理）、管理科学与工程类（工程管理）</t>
  </si>
  <si>
    <t>农林经济管理、建筑学、城乡规划学、城市规划、风景园林、风景园林学、环境科学与工程、资源与环境[环境工程硕士（专业硕士）]、农业[农村发展硕士（专业硕士）]、农业[农业管理硕士（专业硕士）]、地理学</t>
  </si>
  <si>
    <t>工商管理（人力资源管理、劳动关系）、公共管理（行政管理、社会保障）</t>
  </si>
  <si>
    <t>工商管理类（人力资源管理、劳动关系）、公共管理类（行政管理、劳动与社会保障）</t>
  </si>
  <si>
    <t>计算机科学与技术、电子信息[计算机技术硕士（专业硕士）]</t>
  </si>
  <si>
    <t>软件工程、电子信息[软件工程硕士（专业硕士）]</t>
  </si>
  <si>
    <t>法律类、理论经济学、应用经济学、金融、应用统计、统计学、社会学、社会工作、新闻传播学、新闻与传播、出版、中国语言文学、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</t>
  </si>
  <si>
    <t>工商管理（会计学）、审计、会计</t>
  </si>
  <si>
    <t>应用经济学、金融、应用统计、统计学、国际商务、电气工程、能源动力[电气工程硕士（专业硕士）]、能源动力[清洁能源技术硕士（专业硕士）]、能源动力[储能技术硕士（专业硕士）]、材料科学与工程、材料与化工[材料工程硕士（专业硕士）]</t>
  </si>
  <si>
    <t>法律类、环境科学与工程、资源与环境[环境工程硕士（专业硕士）]、经济金融类、农业资源与环境、农业[资源利用与植物保护硕士（专业硕士）]、林学（野生动植物保护与利用）、林学（水土保持与荒漠化防治）、设计学、艺术[艺术设计硕士（专业硕士）]</t>
  </si>
  <si>
    <t>植物保护、农业资源与环境、畜牧学、兽医学、兽医、农业[畜牧硕士（专业硕士）]</t>
  </si>
  <si>
    <t>工商管理（会计学）、会计、审计</t>
  </si>
  <si>
    <t>工商管理类（会计学）、工商管理类（审计学）</t>
  </si>
  <si>
    <t>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、历史学、图书情报、图书情报与档案管理</t>
  </si>
  <si>
    <t>理论经济学、应用经济学（劳动经济学）、法律类、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</t>
  </si>
  <si>
    <t>食品科学与工程、作物学、生物与医药[食品工程硕士（专业硕士）]、生物与医药[发酵工程硕士（专业硕士）]、农业[食品加工与安全硕士（专业硕士）]、农业[农艺与种业硕士（专业硕士）]</t>
  </si>
  <si>
    <t>工程管理[项目管理硕士（专业硕士）]</t>
  </si>
  <si>
    <t>管理科学与工程类（工程造价）</t>
  </si>
  <si>
    <t>土木工程（结构工程）、土木工程（市政工程）、土木工程（桥梁与隧道工程）、土木水利[市政工程硕士（专业硕士）]</t>
  </si>
  <si>
    <t>土木类（土木工程）、土木类（道路桥梁与渡河工程）</t>
  </si>
  <si>
    <t>土木工程（供热、供燃气、通风及空调工程）、土木工程（市政工程）、土木水利[市政工程硕士（专业硕士）]、土木水利[人工环境工程硕士（专业硕士）]、土木水利[土木工程硕士（专业硕士）]</t>
  </si>
  <si>
    <t>土木类（建筑环境与能源应用工程）、土木类（给排水科学与工程）、土木类（城市地下空间工程）、土木类（土木工程）</t>
  </si>
  <si>
    <t>统计学、应用经济学（统计学）、应用统计</t>
  </si>
  <si>
    <t>水利工程、机械工程、动力工程及工程热物理、电气工程、控制科学与工程、土木工程、化学工程与技术、地质资源与地质工程、矿业工程、石油与天然气工程、农业工程、安全科学与工程、土木水利、能源动力、资源与环境、机械、农业[农业工程与信息技术硕士（专业硕士）]、生物与医药[制药工程硕士（专业硕士）]、材料与化工[化学工程硕士（专业硕士）]</t>
  </si>
  <si>
    <t>应用经济学（国民经济学）、应用经济学（产业经济学）、应用经济学（统计学）、统计学、应用统计、工商管理（会计学）、会计</t>
  </si>
  <si>
    <t>理论经济学（人口、资源与环境经济学）、应用经济学、金融、税务、应用统计、统计学、交通运输工程（交通信息工程及控制）</t>
  </si>
  <si>
    <t>经济学类、财政学类、金融学类（金融学）、交通运输类（交通运输）</t>
  </si>
  <si>
    <t>新闻传播学、社会学（社会学）、马克思主义理论（思想政治教育）、社会工作、新闻与传播、中国语言文学（汉语言文字学）</t>
  </si>
  <si>
    <t>新闻传播学类（网络与新媒体）、社会学类（社会工作）、马克思主义理论类（思想政治教育）、中国语言文学类（汉语言文学）</t>
  </si>
  <si>
    <t>应用经济学（金融学）、应用经济学（财政学）、会计、金融、工商管理（会计学）</t>
  </si>
  <si>
    <t>中国语言文学类（秘书学）、中国语言文学类（汉语言）、中国语言文学类（汉语言文学）</t>
  </si>
  <si>
    <t>作物学、园艺学、植物保护、农业[农艺与种业硕士（专业硕士）]、农业[资源利用与植物保护硕士（专业硕士）]</t>
  </si>
  <si>
    <t>畜牧学、兽医学、兽医、农业[畜牧硕士（专业硕士）]</t>
  </si>
  <si>
    <t>经济金融类、综合管理类、设计学、艺术[艺术设计硕士（专业硕士）]</t>
  </si>
  <si>
    <t>法律类、综合管理类、设计学、艺术[艺术设计硕士（专业硕士）]</t>
  </si>
  <si>
    <t>经济金融类、设计学、艺术[艺术设计硕士（专业硕士）]</t>
  </si>
  <si>
    <t>经济金融类、法律类、设计学、艺术[艺术设计硕士（专业硕士）]</t>
  </si>
  <si>
    <t>应用经济学（国民经济学）、应用经济学（产业经济学）、中国语言文学（语言学及应用语言学、汉语言文字学）、翻译[俄语笔译硕士（专业硕士）]、翻译[俄语口译硕士（专业硕士）]、外国语言文学（俄语语言文学）</t>
  </si>
  <si>
    <t>经济金融类、会计、工商管理（会计学）</t>
  </si>
  <si>
    <t>农业工程、土木水利[农田水土工程硕士（专业硕士）]、农业[农业工程与信息技术硕士（专业硕士）]</t>
  </si>
  <si>
    <t>矿业工程（采矿工程）</t>
  </si>
  <si>
    <t>环境科学与工程、资源与环境[环境工程硕士（专业硕士）]、大气科学</t>
  </si>
  <si>
    <t>环境科学与工程类、化工与制药类（资源循环科学与工程）、大气科学类（大气科学）</t>
  </si>
  <si>
    <t>临床医学、基础医学（法医学）</t>
  </si>
  <si>
    <t>工商管理类（财务管理）、工商管理类（会计学）</t>
  </si>
  <si>
    <t>计算机类、电子信息类（电子信息工程）、电子信息类（电子科学与技术）、电子信息类（通信工程）、电子信息类（微电子科学与工程）、电子信息类（信息工程）、电子信息类（广播电视工程）、电子信息类（水声工程）、电子信息类（电子封装技术）、电子信息类（集成电路设计与集成系统）、电子信息类（医学信息工程）、电子信息类（电磁场与无线技术）、电子信息类（电波传播与天线）、电子信息类（电子信息科学与技术）、电子信息类（电信工程及管理）、电子信息类（应用电子技术教育）、电子信息类（人工智能）、电子信息类（海洋信息工程）、自动化类（自动化）、自动化类（轨道交通信号与控制）、自动化类（邮政工程）、自动化类（核电技术与控制工程）、自动化类（智能装备与系统）、自动化类（工业智能）</t>
  </si>
  <si>
    <t>工商管理（人力资源管理、劳动关系）、公共管理（社会保障）</t>
  </si>
  <si>
    <t>农业工程、土木水利[农田水土工程硕士（专业硕士）]、农业[农业工程与信息技术硕士（专业硕士）]、机械工程、机械[机械工程硕士（专业硕士）]、机械[车辆工程硕士（专业硕士）]、机械[工业设计工程硕士（专业硕士）]</t>
  </si>
  <si>
    <t>土木工程、土木水利[土木工程硕士（专业硕士）]、土木水利[市政工程硕士（专业硕士）]、土木水利[人工环境工程硕士（专业硕士）]、建筑学、管理科学与工程、工程管理、城市规划、城乡规划学、电气工程、能源动力[电气工程硕士（专业硕士）]</t>
  </si>
  <si>
    <t>土木类、电气类、管理科学与工程类、建筑类（建筑学）、建筑类（城乡规划）、建筑类（历史建筑保护工程）、建筑类（人居环境科学与技术）、建筑类（城市设计）、建筑类（智慧建筑与建造）</t>
  </si>
  <si>
    <t>土木工程（市政工程、桥梁与隧道工程）、土木水利[市政工程硕士（专业硕士）]</t>
  </si>
  <si>
    <t>土木类（道路桥梁与渡河工程、铁道工程）</t>
  </si>
  <si>
    <t>工商管理类（会计学、财务管理）</t>
  </si>
  <si>
    <t>工商管理类（会计学、审计学）</t>
  </si>
  <si>
    <t>法律类、计算机和电子信息类、机械自动化类、综合管理类、食品科学与工程、生物与医药[食品工程硕士（专业硕士）]、农业[食品加工与安全硕士（专业硕士）]、生物与医药[发酵工程硕士（专业硕士）]</t>
  </si>
  <si>
    <t>中国语言文学（中国现当代文学）</t>
  </si>
  <si>
    <t>中国语言文学类（汉语言文学）、中国语言文学类（汉语言）、中国语言文学类（秘书学）</t>
  </si>
  <si>
    <t>经济金融类、法律类、生命科学类、计算机和电子信息类、土木建筑类、机械自动化类、材料类、环境和农业类、能源动力航空类、设计学、艺术[艺术设计硕士（专业硕士）]</t>
  </si>
  <si>
    <t>经济学类、金融学类、工商管理类（会计学、审计学、财务管理）</t>
  </si>
  <si>
    <t>电子信息[大数据技术与工程硕士（专业硕士）]、土木工程、土木水利[土木工程硕士（专业硕士）]、土木水利[市政工程硕士（专业硕士）]、土木水利[人工环境工程硕士（专业硕士）]、审计、计算机科学与技术（计算机应用技术）、工商管理（会计学）、会计</t>
  </si>
  <si>
    <t>外国语言文学（俄语语言文学）、翻译[俄语笔译硕士（专业硕士）]、翻译[俄语口译硕士（专业硕士）]</t>
  </si>
  <si>
    <t>法学（法学理论）、法学（法律史）、法学（刑法学）、法学（民商法学）、法学（诉讼法学）、法学（经济法学）、法学（环境与资源保护法学）、法学（国际法学）</t>
  </si>
  <si>
    <t>环境科学与工程（环境科学）</t>
  </si>
  <si>
    <t>环境科学与工程类（环境科学）</t>
  </si>
  <si>
    <t>工商管理类（审计学）、法学类（法学）</t>
  </si>
  <si>
    <t>法律类、测绘科学与技术、资源与环境[测绘工程硕士（专业硕士）]、地质资源与地质工程、资源与环境[地质工程硕士（专业硕士）]、建筑学、城乡规划学、城市规划、风景园林、风景园林学</t>
  </si>
  <si>
    <t>临床医学、统计学、应用统计、应用经济学（统计学）、综合管理类</t>
  </si>
  <si>
    <t>生物与医药[发酵工程硕士（专业硕士）]、农业[食品加工与安全硕士（专业硕士）]</t>
  </si>
  <si>
    <t>农业工程、土木水利[农田水土工程硕士（专业硕士）]、农业[农业工程与信息技术硕士（专业硕士）]、土木工程、土木水利[土木工程硕士（专业硕士）]、土木水利[市政工程硕士（专业硕士）]、土木水利[人工环境工程硕士（专业硕士）]、审计、工程管理</t>
  </si>
  <si>
    <t>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、电子科学与技术、信息与通信工程、电子信息[新一代电子信息技术硕士（专业硕士）]、电子信息[通信工程硕士（专业硕士）]、电子信息[集成电路工程硕士（专业硕士）]</t>
  </si>
  <si>
    <t>法律类</t>
  </si>
  <si>
    <t>法律类、哲学、社会学、社会工作</t>
  </si>
  <si>
    <t>法律类、哲学、社会学类</t>
  </si>
  <si>
    <t>新闻传播学、新闻与传播、出版</t>
  </si>
  <si>
    <t>马克思主义理论</t>
  </si>
  <si>
    <t>计算机和电子信息类</t>
  </si>
  <si>
    <t>经济学、工学</t>
  </si>
  <si>
    <t>金融学类</t>
  </si>
  <si>
    <t>法律类、马克思主义理论</t>
  </si>
  <si>
    <t>经济金融类</t>
  </si>
  <si>
    <t>机械自动化类</t>
  </si>
  <si>
    <t>能源动力航空类</t>
  </si>
  <si>
    <t>土木工程、水利工程、土木水利</t>
  </si>
  <si>
    <t>城乡规划学、城市规划</t>
  </si>
  <si>
    <t>资源与环境</t>
  </si>
  <si>
    <t>材料类</t>
  </si>
  <si>
    <t>建筑学、城乡规划学、城市规划、风景园林、风景园林学</t>
  </si>
  <si>
    <t>建筑类</t>
  </si>
  <si>
    <t>经济学类</t>
  </si>
  <si>
    <t>电子信息、电子科学与技术、信息与通信工程、光学工程</t>
  </si>
  <si>
    <t>电子信息类</t>
  </si>
  <si>
    <t>计算机类</t>
  </si>
  <si>
    <t>经济金融类、工商管理、会计、旅游管理、审计、国际商务、资产评估</t>
  </si>
  <si>
    <t>经济金融类、工商管理类</t>
  </si>
  <si>
    <t>电气类</t>
  </si>
  <si>
    <t>公共管理、工商管理、会计、旅游管理、审计、国际商务、资产评估</t>
  </si>
  <si>
    <t>工商管理类</t>
  </si>
  <si>
    <t>工商管理、会计、旅游管理、审计、国际商务、资产评估</t>
  </si>
  <si>
    <t>土木建筑类</t>
  </si>
  <si>
    <t>交通运输、交通运输工程</t>
  </si>
  <si>
    <t>应用经济学、金融、应用统计</t>
  </si>
  <si>
    <t>国际商务</t>
  </si>
  <si>
    <t>食品科学与工程类</t>
  </si>
  <si>
    <t>机械类</t>
  </si>
  <si>
    <t>哲学、经济学、法学、管理学</t>
  </si>
  <si>
    <t>计算机和电子信息类、法律类</t>
  </si>
  <si>
    <t>医学制药类</t>
  </si>
  <si>
    <t>综合管理类</t>
  </si>
  <si>
    <t>土木建筑类、经济金融类</t>
  </si>
  <si>
    <t>环境科学与工程类</t>
  </si>
  <si>
    <t>环境和农业类</t>
  </si>
  <si>
    <t>土木类</t>
  </si>
  <si>
    <t>法律类、设计学类</t>
  </si>
  <si>
    <t>政治学</t>
  </si>
  <si>
    <t>图书情报与档案管理、图书情报</t>
  </si>
  <si>
    <t>图书情报与档案管理类</t>
  </si>
  <si>
    <t>新闻传播学类</t>
  </si>
  <si>
    <t>应用经济学、金融、应用统计、统计学</t>
  </si>
  <si>
    <t>管理学</t>
  </si>
  <si>
    <t>公共管理、工商管理、会计、旅游管理、审计、国际商务、资产评估、管理科学与工程、工程管理</t>
  </si>
  <si>
    <t>公共管理类、工商管理类、管理科学与工程类</t>
  </si>
  <si>
    <t>地质类、材料类、矿业类</t>
  </si>
  <si>
    <t>建筑学、城乡规划学、城市规划、风景园林、风景园林学、地理学</t>
  </si>
  <si>
    <t>建筑类、地理科学类</t>
  </si>
  <si>
    <t>工商管理、会计、旅游管理</t>
  </si>
  <si>
    <t>经济金融类、计算机和电子信息类、法律类、综合管理类、机械自动化类、能源动力航空类、土木建筑类、环境和农业类、材料类、哲学、中国语言文学、历史学</t>
  </si>
  <si>
    <t>经济金融类、计算机和电子信息类、法律类、综合管理类、机械自动化类、能源动力航空类、土木建筑类、环境和农业类、材料类、哲学、中国语言文学类、历史学</t>
  </si>
  <si>
    <t>生命科学类</t>
  </si>
  <si>
    <t>计算机和电子信息类、机械自动化类、能源动力航空类、土木建筑类、材料类、安全科学与工程类、工业工程类、核工程类</t>
  </si>
  <si>
    <t>计算机和电子信息类、机械自动化类、能源动力航空类、土木建筑类、材料类、测绘类、地质类、矿业类</t>
  </si>
  <si>
    <t>生命科学类、医学制药类、安全科学与工程类</t>
  </si>
  <si>
    <t>中国语言文学、新闻传播学、新闻与传播、出版</t>
  </si>
  <si>
    <t>中国语言文学类、新闻传播学类</t>
  </si>
  <si>
    <t>计算机和电子信息类、土木建筑类</t>
  </si>
  <si>
    <t>环境和农业类、能源动力航空类</t>
  </si>
  <si>
    <t>经济金融类、工商管理、会计、旅游管理、农林经济管理、农学</t>
  </si>
  <si>
    <t>经济金融类、工商管理类、农业经济管理类</t>
  </si>
  <si>
    <t>法学、农学、管理学</t>
  </si>
  <si>
    <t>农业经济管理类、建筑类、环境科学与工程类、地理科学类</t>
  </si>
  <si>
    <t>审计</t>
  </si>
  <si>
    <t>历史学、中国语言文学、新闻传播学、新闻与传播、出版</t>
  </si>
  <si>
    <t>法学</t>
  </si>
  <si>
    <t>综合管理类、经济金融类</t>
  </si>
  <si>
    <t>计算机和电子信息类、法律类、综合管理类、政治学、马克思主义理论、中国语言文学、新闻传播学、新闻与传播、出版</t>
  </si>
  <si>
    <t>计算机和电子信息类、法律类、综合管理类、政治学类、马克思主义理论类、中国语言文学类、新闻传播学类</t>
  </si>
  <si>
    <t>法律类、哲学、政治学、社会学、社会工作、马克思主义理论、中国语言文学、新闻传播学、新闻与传播、出版、工商管理、审计、会计、公共管理、旅游管理、国际商务、资产评估</t>
  </si>
  <si>
    <t>法律类、哲学、政治学类、社会学类、马克思主义理论类、中国语言文学类、新闻传播学类、工商管理类、公共管理类</t>
  </si>
  <si>
    <t>计算机和电子信息类、经济金融类、法律类、生物学、食品轻工类、材料类</t>
  </si>
  <si>
    <t>计算机和电子信息类、经济金融类、法律类、生物科学类、食品轻工类、材料类</t>
  </si>
  <si>
    <t>体育学、体育</t>
  </si>
  <si>
    <t>外国语言文学、翻译</t>
  </si>
  <si>
    <t>外国语言文学类</t>
  </si>
  <si>
    <t>法律类、经济学类、社会学类、新闻传播学类、计算机类、中国语言文学类</t>
  </si>
  <si>
    <t>法律类、环境科学与工程类、自然保护与环境生态类、经济金融类、设计学类</t>
  </si>
  <si>
    <t>食品轻工类</t>
  </si>
  <si>
    <t>法律类、中国语言文学</t>
  </si>
  <si>
    <t>法律类、中国语言文学类</t>
  </si>
  <si>
    <t>动物生产类、动物医学类</t>
  </si>
  <si>
    <t>法律类、计算机和电子信息类、安全科学与工程类、综合管理类</t>
  </si>
  <si>
    <t>经济金融类、统计学、应用统计、哲学、法律类、政治学、社会学、社会工作、马克思主义理论、历史学、管理学、中国语言文学</t>
  </si>
  <si>
    <t>经济金融类、统计学类、哲学、法律类、政治学类、社会学类、马克思主义理论类、历史学、工商管理类、公共管理类、管理科学与工程类、中国语言文学类</t>
  </si>
  <si>
    <t>临床医学</t>
  </si>
  <si>
    <t>临床医学类</t>
  </si>
  <si>
    <t>应用经济学、应用统计、税务、金融、保险、审计、法律类、公共管理、统计学</t>
  </si>
  <si>
    <t>金融学类、财政学类、法律类、公共管理类</t>
  </si>
  <si>
    <t>公共管理</t>
  </si>
  <si>
    <t>公共管理类</t>
  </si>
  <si>
    <t>计算机类、历史学、图书情报与档案管理类</t>
  </si>
  <si>
    <t>大气科学</t>
  </si>
  <si>
    <t>大气科学类</t>
  </si>
  <si>
    <t>经济金融类、法律类、综合管理类</t>
  </si>
  <si>
    <t>经济学类、法律类、计算机类</t>
  </si>
  <si>
    <t>中国语言文学</t>
  </si>
  <si>
    <t>中国语言文学类</t>
  </si>
  <si>
    <t>经济金融类、法律类</t>
  </si>
  <si>
    <t>化工与制药类</t>
  </si>
  <si>
    <t>环境科学与工程</t>
  </si>
  <si>
    <t>经济学</t>
  </si>
  <si>
    <t>统计学类</t>
  </si>
  <si>
    <t>水利类、机械类、能源动力类、电气类、自动化类、土木类、化工与制药类、地质类、矿业类、农业工程类、安全科学与工程类</t>
  </si>
  <si>
    <t>水利类</t>
  </si>
  <si>
    <t>中国语言文学、计算机和电子信息类</t>
  </si>
  <si>
    <t>中国语言文学类、计算机和电子信息类</t>
  </si>
  <si>
    <t>植物生产类</t>
  </si>
  <si>
    <t>法律类、公安学、警务</t>
  </si>
  <si>
    <t>法律类、公安学类</t>
  </si>
  <si>
    <t>法律类、计算机和电子信息类、综合管理类</t>
  </si>
  <si>
    <t>法律类、综合管理类</t>
  </si>
  <si>
    <t>经济金融类、计算机和电子信息类、综合管理类</t>
  </si>
  <si>
    <t>法律类、综合管理类、环境和农业类</t>
  </si>
  <si>
    <t>经济金融类、综合管理类</t>
  </si>
  <si>
    <t>经济金融类、计算机和电子信息类、环境和农业类</t>
  </si>
  <si>
    <t>教育学、文学、历史学</t>
  </si>
  <si>
    <t>法律类、综合管理类、食品轻工类</t>
  </si>
  <si>
    <t>经济金融类、综合管理类、环境和农业类</t>
  </si>
  <si>
    <t>经济金融类、食品轻工类</t>
  </si>
  <si>
    <t>法律类、医学制药类</t>
  </si>
  <si>
    <t>经济金融类、医学制药类、食品轻工类</t>
  </si>
  <si>
    <t>经济金融类、生物学、环境和农业类、机械自动化类</t>
  </si>
  <si>
    <t>经济金融类、生物科学类、环境和农业类、机械自动化类</t>
  </si>
  <si>
    <t>经济金融类、法律类、计算机和电子信息类</t>
  </si>
  <si>
    <t>法律类、计算机和电子信息类、环境和农业类</t>
  </si>
  <si>
    <t>经济金融类、计算机和电子信息类</t>
  </si>
  <si>
    <t>法律类、计算机和电子信息类</t>
  </si>
  <si>
    <t>经济金融类、计算机和电子信息类、机械自动化类</t>
  </si>
  <si>
    <t>理学、工学</t>
  </si>
  <si>
    <t>经济金融类、食品轻工类、环境和农业类</t>
  </si>
  <si>
    <t>法律类、综合管理类、设计学类</t>
  </si>
  <si>
    <t>经济金融类、设计学类</t>
  </si>
  <si>
    <t>经济金融类、土木建筑类、综合管理类</t>
  </si>
  <si>
    <t>法律类、综合管理类、环境和农业类、机械自动化类</t>
  </si>
  <si>
    <t>经济金融类、法律类、设计学类</t>
  </si>
  <si>
    <t>经济金融类、法律类、土木建筑类</t>
  </si>
  <si>
    <t>工学、文学</t>
  </si>
  <si>
    <t>经济金融类、计算机和电子信息类、医学制药类</t>
  </si>
  <si>
    <t>综合管理类、法律类、计算机和电子信息类</t>
  </si>
  <si>
    <t>生物科学类、化学类</t>
  </si>
  <si>
    <t>农业工程类</t>
  </si>
  <si>
    <t>机械自动化类、能源动力航空类</t>
  </si>
  <si>
    <t>工程管理</t>
  </si>
  <si>
    <t>临床医学类、法医学类</t>
  </si>
  <si>
    <t>经济金融类、计算机和电子信息类、法律类、综合管理类、机械自动化类、能源动力航空类、土木建筑类、材料类、环境和农业类、生命科学类、医学制药类、食品轻工类、设计学类</t>
  </si>
  <si>
    <t>理学、工学、法学、医学、管理学</t>
  </si>
  <si>
    <t>农业工程类、机械类</t>
  </si>
  <si>
    <t>公安学、警务</t>
  </si>
  <si>
    <t>公安学类</t>
  </si>
  <si>
    <t>哲学</t>
  </si>
  <si>
    <t>法律类、计算机和电子信息类、经济金融类</t>
  </si>
  <si>
    <t>法律类、计算机类、经济学类</t>
  </si>
  <si>
    <t>法律类、计算机和电子信息类、机械自动化类、综合管理类、食品科学与工程类</t>
  </si>
  <si>
    <t>经济金融类、法律类、生命科学类、计算机和电子信息类、土木建筑类、机械自动化类、材料类、环境和农业类、能源动力航空类、设计学类</t>
  </si>
  <si>
    <t>理论经济学、应用经济学、金融、应用统计、国际商务、保险、动力工程及工程热物理、电气工程、能源动力、计算机和电子信息类</t>
  </si>
  <si>
    <t>经济学类、金融学类、经济与贸易类、能源动力类、电气类、计算机和电子信息类</t>
  </si>
  <si>
    <t>交通运输工程、交通运输</t>
  </si>
  <si>
    <t>交通运输类</t>
  </si>
  <si>
    <t>审计、法律类</t>
  </si>
  <si>
    <t>法律类、测绘类、地质类、建筑类</t>
  </si>
  <si>
    <t>环境科学与工程类、自然保护与环境生态类</t>
  </si>
  <si>
    <t>临床医学、综合管理类、法律类、中国语言文学</t>
  </si>
  <si>
    <t>临床医学类、综合管理类、法律类、中国语言文学类</t>
  </si>
  <si>
    <t>临床医学类、统计学类、综合管理类</t>
  </si>
  <si>
    <t>哲学、经济学</t>
  </si>
  <si>
    <t>经济金融类、计算机和电子信息类、食品轻工类、能源动力航空类</t>
    <phoneticPr fontId="14" type="noConversion"/>
  </si>
  <si>
    <t>经济金融类、食品轻工类、环境和农业类、能源动力航空类</t>
    <phoneticPr fontId="14" type="noConversion"/>
  </si>
  <si>
    <t>法律类、环境和农业类、能源动力航空类</t>
    <phoneticPr fontId="14" type="noConversion"/>
  </si>
  <si>
    <t>法律类、马克思主义理论类</t>
    <phoneticPr fontId="14" type="noConversion"/>
  </si>
  <si>
    <t>历史学、中国语言文学类、新闻传播学类</t>
    <phoneticPr fontId="14" type="noConversion"/>
  </si>
  <si>
    <t>法律类、计算机和电子信息类、机械自动化类、食品科学与工程类、材料类</t>
    <phoneticPr fontId="14" type="noConversion"/>
  </si>
  <si>
    <t>经济金融类、能源动力航空类</t>
    <phoneticPr fontId="14" type="noConversion"/>
  </si>
  <si>
    <t>电子信息[人工智能硕士（专业硕士）]、电子信息[大数据技术与工程硕士（专业硕士）]、电子信息[网络与信息安全硕士（专业硕士）]、电子信息[新一代电子信息技术硕士（专业硕士）]、网络空间安全</t>
  </si>
  <si>
    <t>环境科学与工程、资源与环境[环境工程硕士（专业硕士）]、农业[资源利用与植物保护硕士（专业硕士）]、农业资源与环境、林学（野生动植物保护与利用）、林学（水土保持与荒漠化防治）</t>
  </si>
  <si>
    <t>食品科学与工程（食品科学）、生物与医药[食品工程硕士（专业硕士）]、农业[食品加工与安全硕士（专业硕士）]、电子信息[通信工程硕士（专业硕士）]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、信息与通信工程、计算机科学与技术、软件工程、网络空间安全</t>
  </si>
  <si>
    <t>化学工程与技术、生物与医药[制药工程硕士（专业硕士）]、材料与化工[化学工程硕士（专业硕士）]</t>
  </si>
  <si>
    <t>土木建筑类、管理科学与工程类、环境科学与工程类、地理科学类、公共管理类（土地资源管理）</t>
  </si>
  <si>
    <t>法学（门类）、农学、管理学、理学、工学、文学</t>
  </si>
  <si>
    <t>经济学类（国民经济管理）、经济学类（数字经济）、工商管理类（会计学）、统计学类</t>
  </si>
  <si>
    <t>工商管理类（会计学）、金融学类（金融学）、财政学类（财政学）</t>
  </si>
  <si>
    <t>生物学、化学、生物医学工程、生物工程、生物与医药[生物技术与工程硕士（专业硕士）]、生物与医药[制药工程硕士（专业硕士）]</t>
  </si>
  <si>
    <t>经济金融类、法学（门类）、医学、管理学、理学、工学</t>
  </si>
  <si>
    <t>计算机类（数据科学与大数据技术）、土木类、管理科学与工程类（工程造价）、管理科学与工程类（工程审计）、工商管理类（会计学）、管理科学与工程类（审计学）、工商管理类（财务管理）</t>
  </si>
  <si>
    <t>经济金融类、工商管理类（会计学）、工商管理类（财务管理）、工商管理类（审计学）</t>
  </si>
  <si>
    <t>现已取得法律职业资格考试并取得A证</t>
  </si>
  <si>
    <t>现已取得法律职业资格考试并取得A证；工作强度大、任务重，经常加班出差，适合男性。</t>
  </si>
  <si>
    <t>现已取得法律职业资格考试并取得A证；主要协助检察官外出办案，适合男性</t>
  </si>
  <si>
    <t>黑龙江省2025年度定向招录选调生岗位计划表（市地直）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</si>
</sst>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</font>
    <font>
      <sz val="14"/>
      <name val="黑体"/>
      <family val="3"/>
      <charset val="134"/>
    </font>
    <font>
      <sz val="14"/>
      <name val="仿宋_GB2312"/>
      <family val="3"/>
      <charset val="134"/>
    </font>
    <font>
      <sz val="13"/>
      <name val="仿宋_GB2312"/>
      <family val="3"/>
      <charset val="134"/>
    </font>
    <font>
      <sz val="12"/>
      <name val="仿宋_GB2312"/>
      <family val="3"/>
      <charset val="134"/>
    </font>
    <font>
      <sz val="14"/>
      <color theme="1"/>
      <name val="Times New Roman"/>
      <family val="1"/>
    </font>
    <font>
      <sz val="11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color indexed="8"/>
      <name val="等线"/>
      <family val="3"/>
      <charset val="134"/>
    </font>
    <font>
      <sz val="13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3" fillId="0" borderId="0"/>
    <xf numFmtId="0" fontId="10" fillId="0" borderId="0">
      <protection locked="0"/>
    </xf>
    <xf numFmtId="0" fontId="11" fillId="0" borderId="0" applyProtection="0"/>
  </cellStyleXfs>
  <cellXfs count="28">
    <xf numFmtId="0" fontId="0" fillId="0" borderId="0" xfId="0"/>
    <xf numFmtId="0" fontId="1" fillId="0" borderId="0" xfId="1" applyFont="1"/>
    <xf numFmtId="0" fontId="0" fillId="0" borderId="0" xfId="0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0" xfId="1" applyFont="1"/>
    <xf numFmtId="0" fontId="2" fillId="0" borderId="2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2" fillId="0" borderId="2" xfId="2" applyFont="1" applyBorder="1" applyAlignment="1" applyProtection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2 2" xfId="3" xr:uid="{00000000-0005-0000-0000-000033000000}"/>
    <cellStyle name="常规 2 3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5"/>
  <sheetViews>
    <sheetView tabSelected="1" zoomScale="73" zoomScaleNormal="73" zoomScaleSheetLayoutView="67" workbookViewId="0">
      <pane ySplit="3" topLeftCell="A4" activePane="bottomLeft" state="frozen"/>
      <selection pane="bottomLeft" activeCell="A4" sqref="A4"/>
    </sheetView>
  </sheetViews>
  <sheetFormatPr defaultColWidth="9" defaultRowHeight="18" x14ac:dyDescent="0.35"/>
  <cols>
    <col min="1" max="1" width="27.6640625" style="3" customWidth="1"/>
    <col min="2" max="2" width="6.5546875" style="3" customWidth="1"/>
    <col min="3" max="3" width="12.77734375" style="4" customWidth="1"/>
    <col min="4" max="4" width="8.109375" style="4" customWidth="1"/>
    <col min="5" max="5" width="15.109375" style="4" customWidth="1"/>
    <col min="6" max="6" width="18.6640625" style="4" customWidth="1"/>
    <col min="7" max="7" width="48.6640625" style="4" customWidth="1"/>
    <col min="8" max="8" width="48.6640625" style="5" customWidth="1"/>
    <col min="9" max="9" width="23.33203125" style="5" customWidth="1"/>
    <col min="10" max="10" width="27.6640625" style="4" customWidth="1"/>
    <col min="11" max="11" width="23" style="4" customWidth="1"/>
    <col min="12" max="16384" width="9" style="6"/>
  </cols>
  <sheetData>
    <row r="1" spans="1:11" s="1" customFormat="1" ht="48" customHeight="1" x14ac:dyDescent="0.25">
      <c r="A1" s="13" t="s">
        <v>1010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30" customHeight="1" x14ac:dyDescent="0.25">
      <c r="A2" s="14" t="s">
        <v>0</v>
      </c>
      <c r="B2" s="14" t="s">
        <v>1</v>
      </c>
      <c r="C2" s="14" t="s">
        <v>2</v>
      </c>
      <c r="D2" s="14" t="s">
        <v>3</v>
      </c>
      <c r="E2" s="20" t="s">
        <v>4</v>
      </c>
      <c r="F2" s="14" t="s">
        <v>5</v>
      </c>
      <c r="G2" s="15"/>
      <c r="H2" s="15"/>
      <c r="I2" s="15"/>
      <c r="J2" s="15"/>
      <c r="K2" s="14" t="s">
        <v>6</v>
      </c>
    </row>
    <row r="3" spans="1:11" s="2" customFormat="1" ht="30" customHeight="1" x14ac:dyDescent="0.25">
      <c r="A3" s="15"/>
      <c r="B3" s="15"/>
      <c r="C3" s="15"/>
      <c r="D3" s="15"/>
      <c r="E3" s="21"/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5"/>
    </row>
    <row r="4" spans="1:11" s="1" customFormat="1" ht="40.049999999999997" customHeight="1" x14ac:dyDescent="0.25">
      <c r="A4" s="8" t="s">
        <v>12</v>
      </c>
      <c r="B4" s="9">
        <v>6</v>
      </c>
      <c r="C4" s="9" t="s">
        <v>13</v>
      </c>
      <c r="D4" s="9">
        <v>6</v>
      </c>
      <c r="E4" s="9" t="s">
        <v>14</v>
      </c>
      <c r="F4" s="8" t="s">
        <v>15</v>
      </c>
      <c r="G4" s="8" t="s">
        <v>816</v>
      </c>
      <c r="H4" s="8" t="s">
        <v>702</v>
      </c>
      <c r="I4" s="8" t="s">
        <v>16</v>
      </c>
      <c r="J4" s="8" t="s">
        <v>17</v>
      </c>
      <c r="K4" s="8"/>
    </row>
    <row r="5" spans="1:11" s="1" customFormat="1" ht="34.950000000000003" customHeight="1" x14ac:dyDescent="0.25">
      <c r="A5" s="8" t="s">
        <v>18</v>
      </c>
      <c r="B5" s="9">
        <v>1</v>
      </c>
      <c r="C5" s="9" t="s">
        <v>13</v>
      </c>
      <c r="D5" s="9">
        <v>1</v>
      </c>
      <c r="E5" s="9" t="s">
        <v>19</v>
      </c>
      <c r="F5" s="8" t="s">
        <v>20</v>
      </c>
      <c r="G5" s="8" t="s">
        <v>817</v>
      </c>
      <c r="H5" s="8" t="s">
        <v>818</v>
      </c>
      <c r="I5" s="8" t="s">
        <v>16</v>
      </c>
      <c r="J5" s="8" t="s">
        <v>17</v>
      </c>
      <c r="K5" s="8"/>
    </row>
    <row r="6" spans="1:11" s="1" customFormat="1" ht="34.950000000000003" customHeight="1" x14ac:dyDescent="0.25">
      <c r="A6" s="16" t="s">
        <v>21</v>
      </c>
      <c r="B6" s="19">
        <v>4</v>
      </c>
      <c r="C6" s="9" t="s">
        <v>13</v>
      </c>
      <c r="D6" s="9">
        <v>2</v>
      </c>
      <c r="E6" s="9" t="s">
        <v>22</v>
      </c>
      <c r="F6" s="9" t="s">
        <v>20</v>
      </c>
      <c r="G6" s="8" t="s">
        <v>819</v>
      </c>
      <c r="H6" s="8" t="s">
        <v>23</v>
      </c>
      <c r="I6" s="8" t="s">
        <v>24</v>
      </c>
      <c r="J6" s="8" t="s">
        <v>17</v>
      </c>
      <c r="K6" s="8"/>
    </row>
    <row r="7" spans="1:11" s="1" customFormat="1" ht="34.950000000000003" customHeight="1" x14ac:dyDescent="0.25">
      <c r="A7" s="16"/>
      <c r="B7" s="19"/>
      <c r="C7" s="9" t="s">
        <v>25</v>
      </c>
      <c r="D7" s="9">
        <v>1</v>
      </c>
      <c r="E7" s="9" t="s">
        <v>26</v>
      </c>
      <c r="F7" s="9" t="s">
        <v>20</v>
      </c>
      <c r="G7" s="8" t="s">
        <v>820</v>
      </c>
      <c r="H7" s="8" t="s">
        <v>23</v>
      </c>
      <c r="I7" s="8" t="s">
        <v>24</v>
      </c>
      <c r="J7" s="8" t="s">
        <v>17</v>
      </c>
      <c r="K7" s="8"/>
    </row>
    <row r="8" spans="1:11" s="1" customFormat="1" ht="40.049999999999997" customHeight="1" x14ac:dyDescent="0.25">
      <c r="A8" s="16"/>
      <c r="B8" s="19"/>
      <c r="C8" s="9" t="s">
        <v>27</v>
      </c>
      <c r="D8" s="9">
        <v>1</v>
      </c>
      <c r="E8" s="9" t="s">
        <v>28</v>
      </c>
      <c r="F8" s="9" t="s">
        <v>20</v>
      </c>
      <c r="G8" s="8" t="s">
        <v>821</v>
      </c>
      <c r="H8" s="8" t="s">
        <v>23</v>
      </c>
      <c r="I8" s="8" t="s">
        <v>24</v>
      </c>
      <c r="J8" s="8" t="s">
        <v>17</v>
      </c>
      <c r="K8" s="8"/>
    </row>
    <row r="9" spans="1:11" s="1" customFormat="1" ht="46.95" customHeight="1" x14ac:dyDescent="0.25">
      <c r="A9" s="10" t="s">
        <v>29</v>
      </c>
      <c r="B9" s="9">
        <v>1</v>
      </c>
      <c r="C9" s="9" t="s">
        <v>13</v>
      </c>
      <c r="D9" s="9">
        <v>1</v>
      </c>
      <c r="E9" s="9" t="s">
        <v>30</v>
      </c>
      <c r="F9" s="9" t="s">
        <v>20</v>
      </c>
      <c r="G9" s="8" t="s">
        <v>703</v>
      </c>
      <c r="H9" s="8" t="s">
        <v>23</v>
      </c>
      <c r="I9" s="8" t="s">
        <v>24</v>
      </c>
      <c r="J9" s="8" t="s">
        <v>17</v>
      </c>
      <c r="K9" s="8"/>
    </row>
    <row r="10" spans="1:11" s="1" customFormat="1" ht="40.049999999999997" customHeight="1" x14ac:dyDescent="0.25">
      <c r="A10" s="8" t="s">
        <v>31</v>
      </c>
      <c r="B10" s="9">
        <v>1</v>
      </c>
      <c r="C10" s="9" t="s">
        <v>13</v>
      </c>
      <c r="D10" s="9">
        <v>1</v>
      </c>
      <c r="E10" s="9" t="s">
        <v>32</v>
      </c>
      <c r="F10" s="9" t="s">
        <v>20</v>
      </c>
      <c r="G10" s="8" t="s">
        <v>822</v>
      </c>
      <c r="H10" s="8" t="s">
        <v>23</v>
      </c>
      <c r="I10" s="8" t="s">
        <v>24</v>
      </c>
      <c r="J10" s="8" t="s">
        <v>17</v>
      </c>
      <c r="K10" s="8"/>
    </row>
    <row r="11" spans="1:11" s="1" customFormat="1" ht="34.950000000000003" customHeight="1" x14ac:dyDescent="0.25">
      <c r="A11" s="16" t="s">
        <v>33</v>
      </c>
      <c r="B11" s="19">
        <v>5</v>
      </c>
      <c r="C11" s="9" t="s">
        <v>13</v>
      </c>
      <c r="D11" s="9">
        <v>4</v>
      </c>
      <c r="E11" s="9" t="s">
        <v>34</v>
      </c>
      <c r="F11" s="9" t="s">
        <v>20</v>
      </c>
      <c r="G11" s="8" t="s">
        <v>704</v>
      </c>
      <c r="H11" s="8" t="s">
        <v>823</v>
      </c>
      <c r="I11" s="8" t="s">
        <v>16</v>
      </c>
      <c r="J11" s="8" t="s">
        <v>17</v>
      </c>
      <c r="K11" s="8"/>
    </row>
    <row r="12" spans="1:11" s="1" customFormat="1" ht="34.950000000000003" customHeight="1" x14ac:dyDescent="0.25">
      <c r="A12" s="16"/>
      <c r="B12" s="19"/>
      <c r="C12" s="9" t="s">
        <v>25</v>
      </c>
      <c r="D12" s="9">
        <v>1</v>
      </c>
      <c r="E12" s="9" t="s">
        <v>35</v>
      </c>
      <c r="F12" s="9" t="s">
        <v>20</v>
      </c>
      <c r="G12" s="8" t="s">
        <v>816</v>
      </c>
      <c r="H12" s="8" t="s">
        <v>816</v>
      </c>
      <c r="I12" s="8" t="s">
        <v>16</v>
      </c>
      <c r="J12" s="8" t="s">
        <v>17</v>
      </c>
      <c r="K12" s="8"/>
    </row>
    <row r="13" spans="1:11" s="1" customFormat="1" ht="34.950000000000003" customHeight="1" x14ac:dyDescent="0.25">
      <c r="A13" s="16" t="s">
        <v>36</v>
      </c>
      <c r="B13" s="19">
        <v>3</v>
      </c>
      <c r="C13" s="9" t="s">
        <v>13</v>
      </c>
      <c r="D13" s="9">
        <v>1</v>
      </c>
      <c r="E13" s="9" t="s">
        <v>37</v>
      </c>
      <c r="F13" s="9" t="s">
        <v>20</v>
      </c>
      <c r="G13" s="8" t="s">
        <v>824</v>
      </c>
      <c r="H13" s="8" t="s">
        <v>991</v>
      </c>
      <c r="I13" s="8" t="s">
        <v>16</v>
      </c>
      <c r="J13" s="8" t="s">
        <v>17</v>
      </c>
      <c r="K13" s="8"/>
    </row>
    <row r="14" spans="1:11" s="1" customFormat="1" ht="34.950000000000003" customHeight="1" x14ac:dyDescent="0.25">
      <c r="A14" s="16"/>
      <c r="B14" s="19"/>
      <c r="C14" s="9" t="s">
        <v>25</v>
      </c>
      <c r="D14" s="9">
        <v>1</v>
      </c>
      <c r="E14" s="9" t="s">
        <v>38</v>
      </c>
      <c r="F14" s="9" t="s">
        <v>20</v>
      </c>
      <c r="G14" s="8" t="s">
        <v>821</v>
      </c>
      <c r="H14" s="8" t="s">
        <v>821</v>
      </c>
      <c r="I14" s="8" t="s">
        <v>16</v>
      </c>
      <c r="J14" s="8" t="s">
        <v>17</v>
      </c>
      <c r="K14" s="8"/>
    </row>
    <row r="15" spans="1:11" s="1" customFormat="1" ht="34.950000000000003" customHeight="1" x14ac:dyDescent="0.25">
      <c r="A15" s="16"/>
      <c r="B15" s="19"/>
      <c r="C15" s="9" t="s">
        <v>27</v>
      </c>
      <c r="D15" s="9">
        <v>1</v>
      </c>
      <c r="E15" s="9" t="s">
        <v>39</v>
      </c>
      <c r="F15" s="9" t="s">
        <v>20</v>
      </c>
      <c r="G15" s="8" t="s">
        <v>825</v>
      </c>
      <c r="H15" s="8" t="s">
        <v>825</v>
      </c>
      <c r="I15" s="8" t="s">
        <v>16</v>
      </c>
      <c r="J15" s="8" t="s">
        <v>17</v>
      </c>
      <c r="K15" s="8"/>
    </row>
    <row r="16" spans="1:11" s="1" customFormat="1" ht="46.05" customHeight="1" x14ac:dyDescent="0.25">
      <c r="A16" s="8" t="s">
        <v>40</v>
      </c>
      <c r="B16" s="9">
        <v>1</v>
      </c>
      <c r="C16" s="9" t="s">
        <v>13</v>
      </c>
      <c r="D16" s="9">
        <v>1</v>
      </c>
      <c r="E16" s="9" t="s">
        <v>41</v>
      </c>
      <c r="F16" s="9" t="s">
        <v>20</v>
      </c>
      <c r="G16" s="8" t="s">
        <v>705</v>
      </c>
      <c r="H16" s="8" t="s">
        <v>23</v>
      </c>
      <c r="I16" s="8" t="s">
        <v>24</v>
      </c>
      <c r="J16" s="8" t="s">
        <v>17</v>
      </c>
      <c r="K16" s="8"/>
    </row>
    <row r="17" spans="1:11" s="1" customFormat="1" ht="40.049999999999997" customHeight="1" x14ac:dyDescent="0.25">
      <c r="A17" s="16" t="s">
        <v>42</v>
      </c>
      <c r="B17" s="19">
        <v>10</v>
      </c>
      <c r="C17" s="9" t="s">
        <v>13</v>
      </c>
      <c r="D17" s="9">
        <v>1</v>
      </c>
      <c r="E17" s="9" t="s">
        <v>43</v>
      </c>
      <c r="F17" s="9" t="s">
        <v>20</v>
      </c>
      <c r="G17" s="8" t="s">
        <v>826</v>
      </c>
      <c r="H17" s="8" t="s">
        <v>23</v>
      </c>
      <c r="I17" s="8" t="s">
        <v>24</v>
      </c>
      <c r="J17" s="8" t="s">
        <v>44</v>
      </c>
      <c r="K17" s="8"/>
    </row>
    <row r="18" spans="1:11" s="1" customFormat="1" ht="40.049999999999997" customHeight="1" x14ac:dyDescent="0.25">
      <c r="A18" s="16"/>
      <c r="B18" s="19"/>
      <c r="C18" s="9" t="s">
        <v>25</v>
      </c>
      <c r="D18" s="9">
        <v>1</v>
      </c>
      <c r="E18" s="9" t="s">
        <v>45</v>
      </c>
      <c r="F18" s="9" t="s">
        <v>20</v>
      </c>
      <c r="G18" s="8" t="s">
        <v>706</v>
      </c>
      <c r="H18" s="8" t="s">
        <v>23</v>
      </c>
      <c r="I18" s="8" t="s">
        <v>24</v>
      </c>
      <c r="J18" s="8" t="s">
        <v>44</v>
      </c>
      <c r="K18" s="8"/>
    </row>
    <row r="19" spans="1:11" s="1" customFormat="1" ht="34.950000000000003" customHeight="1" x14ac:dyDescent="0.25">
      <c r="A19" s="16"/>
      <c r="B19" s="19"/>
      <c r="C19" s="9" t="s">
        <v>27</v>
      </c>
      <c r="D19" s="9">
        <v>1</v>
      </c>
      <c r="E19" s="9" t="s">
        <v>46</v>
      </c>
      <c r="F19" s="9" t="s">
        <v>20</v>
      </c>
      <c r="G19" s="8" t="s">
        <v>827</v>
      </c>
      <c r="H19" s="8" t="s">
        <v>23</v>
      </c>
      <c r="I19" s="8" t="s">
        <v>24</v>
      </c>
      <c r="J19" s="8" t="s">
        <v>44</v>
      </c>
      <c r="K19" s="8"/>
    </row>
    <row r="20" spans="1:11" s="1" customFormat="1" ht="34.950000000000003" customHeight="1" x14ac:dyDescent="0.25">
      <c r="A20" s="16"/>
      <c r="B20" s="19"/>
      <c r="C20" s="9" t="s">
        <v>47</v>
      </c>
      <c r="D20" s="9">
        <v>1</v>
      </c>
      <c r="E20" s="9" t="s">
        <v>48</v>
      </c>
      <c r="F20" s="9" t="s">
        <v>20</v>
      </c>
      <c r="G20" s="8" t="s">
        <v>828</v>
      </c>
      <c r="H20" s="8" t="s">
        <v>23</v>
      </c>
      <c r="I20" s="8" t="s">
        <v>24</v>
      </c>
      <c r="J20" s="8" t="s">
        <v>44</v>
      </c>
      <c r="K20" s="8"/>
    </row>
    <row r="21" spans="1:11" s="1" customFormat="1" ht="34.950000000000003" customHeight="1" x14ac:dyDescent="0.25">
      <c r="A21" s="16"/>
      <c r="B21" s="19"/>
      <c r="C21" s="9" t="s">
        <v>49</v>
      </c>
      <c r="D21" s="9">
        <v>1</v>
      </c>
      <c r="E21" s="9" t="s">
        <v>50</v>
      </c>
      <c r="F21" s="9" t="s">
        <v>20</v>
      </c>
      <c r="G21" s="8" t="s">
        <v>829</v>
      </c>
      <c r="H21" s="8" t="s">
        <v>23</v>
      </c>
      <c r="I21" s="8" t="s">
        <v>24</v>
      </c>
      <c r="J21" s="8" t="s">
        <v>44</v>
      </c>
      <c r="K21" s="8"/>
    </row>
    <row r="22" spans="1:11" s="1" customFormat="1" ht="34.950000000000003" customHeight="1" x14ac:dyDescent="0.25">
      <c r="A22" s="16"/>
      <c r="B22" s="19"/>
      <c r="C22" s="9" t="s">
        <v>51</v>
      </c>
      <c r="D22" s="9">
        <v>1</v>
      </c>
      <c r="E22" s="9" t="s">
        <v>52</v>
      </c>
      <c r="F22" s="9" t="s">
        <v>20</v>
      </c>
      <c r="G22" s="8" t="s">
        <v>830</v>
      </c>
      <c r="H22" s="8" t="s">
        <v>23</v>
      </c>
      <c r="I22" s="8" t="s">
        <v>24</v>
      </c>
      <c r="J22" s="8" t="s">
        <v>44</v>
      </c>
      <c r="K22" s="8"/>
    </row>
    <row r="23" spans="1:11" s="1" customFormat="1" ht="34.950000000000003" customHeight="1" x14ac:dyDescent="0.25">
      <c r="A23" s="16"/>
      <c r="B23" s="19"/>
      <c r="C23" s="9" t="s">
        <v>53</v>
      </c>
      <c r="D23" s="9">
        <v>1</v>
      </c>
      <c r="E23" s="9" t="s">
        <v>54</v>
      </c>
      <c r="F23" s="9" t="s">
        <v>20</v>
      </c>
      <c r="G23" s="8" t="s">
        <v>831</v>
      </c>
      <c r="H23" s="8" t="s">
        <v>831</v>
      </c>
      <c r="I23" s="8" t="s">
        <v>16</v>
      </c>
      <c r="J23" s="8" t="s">
        <v>44</v>
      </c>
      <c r="K23" s="8"/>
    </row>
    <row r="24" spans="1:11" s="1" customFormat="1" ht="60" customHeight="1" x14ac:dyDescent="0.25">
      <c r="A24" s="16"/>
      <c r="B24" s="19"/>
      <c r="C24" s="9" t="s">
        <v>55</v>
      </c>
      <c r="D24" s="9">
        <v>1</v>
      </c>
      <c r="E24" s="9" t="s">
        <v>56</v>
      </c>
      <c r="F24" s="9" t="s">
        <v>20</v>
      </c>
      <c r="G24" s="8" t="s">
        <v>832</v>
      </c>
      <c r="H24" s="8" t="s">
        <v>833</v>
      </c>
      <c r="I24" s="8" t="s">
        <v>16</v>
      </c>
      <c r="J24" s="8" t="s">
        <v>44</v>
      </c>
      <c r="K24" s="8"/>
    </row>
    <row r="25" spans="1:11" s="1" customFormat="1" ht="60" customHeight="1" x14ac:dyDescent="0.25">
      <c r="A25" s="16"/>
      <c r="B25" s="19"/>
      <c r="C25" s="9" t="s">
        <v>57</v>
      </c>
      <c r="D25" s="9">
        <v>1</v>
      </c>
      <c r="E25" s="9" t="s">
        <v>58</v>
      </c>
      <c r="F25" s="9" t="s">
        <v>20</v>
      </c>
      <c r="G25" s="8" t="s">
        <v>707</v>
      </c>
      <c r="H25" s="8" t="s">
        <v>834</v>
      </c>
      <c r="I25" s="8" t="s">
        <v>16</v>
      </c>
      <c r="J25" s="8" t="s">
        <v>44</v>
      </c>
      <c r="K25" s="8"/>
    </row>
    <row r="26" spans="1:11" s="1" customFormat="1" ht="60" customHeight="1" x14ac:dyDescent="0.25">
      <c r="A26" s="16"/>
      <c r="B26" s="19"/>
      <c r="C26" s="10" t="s">
        <v>59</v>
      </c>
      <c r="D26" s="9">
        <v>1</v>
      </c>
      <c r="E26" s="9" t="s">
        <v>60</v>
      </c>
      <c r="F26" s="9" t="s">
        <v>20</v>
      </c>
      <c r="G26" s="8" t="s">
        <v>835</v>
      </c>
      <c r="H26" s="8" t="s">
        <v>836</v>
      </c>
      <c r="I26" s="8" t="s">
        <v>16</v>
      </c>
      <c r="J26" s="8" t="s">
        <v>44</v>
      </c>
      <c r="K26" s="8"/>
    </row>
    <row r="27" spans="1:11" s="1" customFormat="1" ht="40.049999999999997" customHeight="1" x14ac:dyDescent="0.25">
      <c r="A27" s="17" t="s">
        <v>61</v>
      </c>
      <c r="B27" s="19">
        <v>4</v>
      </c>
      <c r="C27" s="9" t="s">
        <v>13</v>
      </c>
      <c r="D27" s="9">
        <v>2</v>
      </c>
      <c r="E27" s="9" t="s">
        <v>62</v>
      </c>
      <c r="F27" s="9" t="s">
        <v>20</v>
      </c>
      <c r="G27" s="8" t="s">
        <v>816</v>
      </c>
      <c r="H27" s="8" t="s">
        <v>816</v>
      </c>
      <c r="I27" s="8" t="s">
        <v>16</v>
      </c>
      <c r="J27" s="8" t="s">
        <v>63</v>
      </c>
      <c r="K27" s="8"/>
    </row>
    <row r="28" spans="1:11" s="1" customFormat="1" ht="46.95" customHeight="1" x14ac:dyDescent="0.25">
      <c r="A28" s="18"/>
      <c r="B28" s="19"/>
      <c r="C28" s="8" t="s">
        <v>25</v>
      </c>
      <c r="D28" s="9">
        <v>1</v>
      </c>
      <c r="E28" s="9" t="s">
        <v>64</v>
      </c>
      <c r="F28" s="9" t="s">
        <v>20</v>
      </c>
      <c r="G28" s="8" t="s">
        <v>835</v>
      </c>
      <c r="H28" s="8" t="s">
        <v>836</v>
      </c>
      <c r="I28" s="8" t="s">
        <v>16</v>
      </c>
      <c r="J28" s="8" t="s">
        <v>63</v>
      </c>
      <c r="K28" s="8"/>
    </row>
    <row r="29" spans="1:11" s="1" customFormat="1" ht="150" customHeight="1" x14ac:dyDescent="0.25">
      <c r="A29" s="18"/>
      <c r="B29" s="19"/>
      <c r="C29" s="9" t="s">
        <v>27</v>
      </c>
      <c r="D29" s="9">
        <v>1</v>
      </c>
      <c r="E29" s="9" t="s">
        <v>65</v>
      </c>
      <c r="F29" s="9" t="s">
        <v>20</v>
      </c>
      <c r="G29" s="8" t="s">
        <v>708</v>
      </c>
      <c r="H29" s="8" t="s">
        <v>837</v>
      </c>
      <c r="I29" s="8" t="s">
        <v>16</v>
      </c>
      <c r="J29" s="8" t="s">
        <v>63</v>
      </c>
      <c r="K29" s="8"/>
    </row>
    <row r="30" spans="1:11" s="1" customFormat="1" ht="40.049999999999997" customHeight="1" x14ac:dyDescent="0.25">
      <c r="A30" s="17" t="s">
        <v>66</v>
      </c>
      <c r="B30" s="19">
        <v>4</v>
      </c>
      <c r="C30" s="9" t="s">
        <v>13</v>
      </c>
      <c r="D30" s="9">
        <v>2</v>
      </c>
      <c r="E30" s="9" t="s">
        <v>67</v>
      </c>
      <c r="F30" s="9" t="s">
        <v>20</v>
      </c>
      <c r="G30" s="8" t="s">
        <v>816</v>
      </c>
      <c r="H30" s="8" t="s">
        <v>816</v>
      </c>
      <c r="I30" s="8" t="s">
        <v>16</v>
      </c>
      <c r="J30" s="8" t="s">
        <v>63</v>
      </c>
      <c r="K30" s="8"/>
    </row>
    <row r="31" spans="1:11" s="1" customFormat="1" ht="40.049999999999997" customHeight="1" x14ac:dyDescent="0.25">
      <c r="A31" s="18"/>
      <c r="B31" s="19"/>
      <c r="C31" s="9" t="s">
        <v>25</v>
      </c>
      <c r="D31" s="9">
        <v>1</v>
      </c>
      <c r="E31" s="9" t="s">
        <v>68</v>
      </c>
      <c r="F31" s="9" t="s">
        <v>20</v>
      </c>
      <c r="G31" s="8" t="s">
        <v>835</v>
      </c>
      <c r="H31" s="8" t="s">
        <v>836</v>
      </c>
      <c r="I31" s="8" t="s">
        <v>16</v>
      </c>
      <c r="J31" s="8" t="s">
        <v>63</v>
      </c>
      <c r="K31" s="8"/>
    </row>
    <row r="32" spans="1:11" s="1" customFormat="1" ht="150" customHeight="1" x14ac:dyDescent="0.25">
      <c r="A32" s="18"/>
      <c r="B32" s="19"/>
      <c r="C32" s="9" t="s">
        <v>27</v>
      </c>
      <c r="D32" s="9">
        <v>1</v>
      </c>
      <c r="E32" s="9" t="s">
        <v>69</v>
      </c>
      <c r="F32" s="9" t="s">
        <v>20</v>
      </c>
      <c r="G32" s="8" t="s">
        <v>708</v>
      </c>
      <c r="H32" s="8" t="s">
        <v>837</v>
      </c>
      <c r="I32" s="8" t="s">
        <v>16</v>
      </c>
      <c r="J32" s="8" t="s">
        <v>63</v>
      </c>
      <c r="K32" s="8"/>
    </row>
    <row r="33" spans="1:11" s="1" customFormat="1" ht="40.049999999999997" customHeight="1" x14ac:dyDescent="0.25">
      <c r="A33" s="17" t="s">
        <v>70</v>
      </c>
      <c r="B33" s="19">
        <v>4</v>
      </c>
      <c r="C33" s="9" t="s">
        <v>13</v>
      </c>
      <c r="D33" s="9">
        <v>2</v>
      </c>
      <c r="E33" s="9" t="s">
        <v>71</v>
      </c>
      <c r="F33" s="9" t="s">
        <v>20</v>
      </c>
      <c r="G33" s="8" t="s">
        <v>816</v>
      </c>
      <c r="H33" s="8" t="s">
        <v>816</v>
      </c>
      <c r="I33" s="8" t="s">
        <v>16</v>
      </c>
      <c r="J33" s="8" t="s">
        <v>63</v>
      </c>
      <c r="K33" s="8"/>
    </row>
    <row r="34" spans="1:11" s="1" customFormat="1" ht="46.05" customHeight="1" x14ac:dyDescent="0.25">
      <c r="A34" s="18"/>
      <c r="B34" s="19"/>
      <c r="C34" s="9" t="s">
        <v>25</v>
      </c>
      <c r="D34" s="9">
        <v>1</v>
      </c>
      <c r="E34" s="9" t="s">
        <v>72</v>
      </c>
      <c r="F34" s="9" t="s">
        <v>20</v>
      </c>
      <c r="G34" s="8" t="s">
        <v>835</v>
      </c>
      <c r="H34" s="8" t="s">
        <v>836</v>
      </c>
      <c r="I34" s="8" t="s">
        <v>16</v>
      </c>
      <c r="J34" s="8" t="s">
        <v>63</v>
      </c>
      <c r="K34" s="8"/>
    </row>
    <row r="35" spans="1:11" s="1" customFormat="1" ht="150" customHeight="1" x14ac:dyDescent="0.25">
      <c r="A35" s="18"/>
      <c r="B35" s="19"/>
      <c r="C35" s="9" t="s">
        <v>27</v>
      </c>
      <c r="D35" s="9">
        <v>1</v>
      </c>
      <c r="E35" s="9" t="s">
        <v>73</v>
      </c>
      <c r="F35" s="9" t="s">
        <v>20</v>
      </c>
      <c r="G35" s="8" t="s">
        <v>708</v>
      </c>
      <c r="H35" s="8" t="s">
        <v>837</v>
      </c>
      <c r="I35" s="8" t="s">
        <v>16</v>
      </c>
      <c r="J35" s="8" t="s">
        <v>63</v>
      </c>
      <c r="K35" s="8"/>
    </row>
    <row r="36" spans="1:11" s="1" customFormat="1" ht="40.049999999999997" customHeight="1" x14ac:dyDescent="0.25">
      <c r="A36" s="17" t="s">
        <v>74</v>
      </c>
      <c r="B36" s="19">
        <v>4</v>
      </c>
      <c r="C36" s="9" t="s">
        <v>13</v>
      </c>
      <c r="D36" s="9">
        <v>2</v>
      </c>
      <c r="E36" s="9" t="s">
        <v>75</v>
      </c>
      <c r="F36" s="9" t="s">
        <v>20</v>
      </c>
      <c r="G36" s="8" t="s">
        <v>816</v>
      </c>
      <c r="H36" s="8" t="s">
        <v>816</v>
      </c>
      <c r="I36" s="8" t="s">
        <v>16</v>
      </c>
      <c r="J36" s="8" t="s">
        <v>63</v>
      </c>
      <c r="K36" s="8"/>
    </row>
    <row r="37" spans="1:11" s="1" customFormat="1" ht="60" customHeight="1" x14ac:dyDescent="0.25">
      <c r="A37" s="18"/>
      <c r="B37" s="19"/>
      <c r="C37" s="9" t="s">
        <v>25</v>
      </c>
      <c r="D37" s="9">
        <v>1</v>
      </c>
      <c r="E37" s="9" t="s">
        <v>76</v>
      </c>
      <c r="F37" s="9" t="s">
        <v>20</v>
      </c>
      <c r="G37" s="8" t="s">
        <v>835</v>
      </c>
      <c r="H37" s="8" t="s">
        <v>836</v>
      </c>
      <c r="I37" s="8" t="s">
        <v>16</v>
      </c>
      <c r="J37" s="8" t="s">
        <v>63</v>
      </c>
      <c r="K37" s="8"/>
    </row>
    <row r="38" spans="1:11" s="1" customFormat="1" ht="150" customHeight="1" x14ac:dyDescent="0.25">
      <c r="A38" s="18"/>
      <c r="B38" s="19"/>
      <c r="C38" s="9" t="s">
        <v>27</v>
      </c>
      <c r="D38" s="9">
        <v>1</v>
      </c>
      <c r="E38" s="9" t="s">
        <v>77</v>
      </c>
      <c r="F38" s="9" t="s">
        <v>20</v>
      </c>
      <c r="G38" s="8" t="s">
        <v>708</v>
      </c>
      <c r="H38" s="8" t="s">
        <v>837</v>
      </c>
      <c r="I38" s="8" t="s">
        <v>16</v>
      </c>
      <c r="J38" s="8" t="s">
        <v>63</v>
      </c>
      <c r="K38" s="8"/>
    </row>
    <row r="39" spans="1:11" s="1" customFormat="1" ht="40.049999999999997" customHeight="1" x14ac:dyDescent="0.25">
      <c r="A39" s="17" t="s">
        <v>78</v>
      </c>
      <c r="B39" s="19">
        <v>4</v>
      </c>
      <c r="C39" s="9" t="s">
        <v>13</v>
      </c>
      <c r="D39" s="9">
        <v>2</v>
      </c>
      <c r="E39" s="9" t="s">
        <v>79</v>
      </c>
      <c r="F39" s="9" t="s">
        <v>20</v>
      </c>
      <c r="G39" s="8" t="s">
        <v>816</v>
      </c>
      <c r="H39" s="8" t="s">
        <v>816</v>
      </c>
      <c r="I39" s="8" t="s">
        <v>16</v>
      </c>
      <c r="J39" s="8" t="s">
        <v>63</v>
      </c>
      <c r="K39" s="8"/>
    </row>
    <row r="40" spans="1:11" s="1" customFormat="1" ht="40.049999999999997" customHeight="1" x14ac:dyDescent="0.25">
      <c r="A40" s="18"/>
      <c r="B40" s="19"/>
      <c r="C40" s="9" t="s">
        <v>25</v>
      </c>
      <c r="D40" s="9">
        <v>1</v>
      </c>
      <c r="E40" s="9" t="s">
        <v>80</v>
      </c>
      <c r="F40" s="9" t="s">
        <v>20</v>
      </c>
      <c r="G40" s="8" t="s">
        <v>835</v>
      </c>
      <c r="H40" s="8" t="s">
        <v>836</v>
      </c>
      <c r="I40" s="8" t="s">
        <v>16</v>
      </c>
      <c r="J40" s="8" t="s">
        <v>63</v>
      </c>
      <c r="K40" s="8"/>
    </row>
    <row r="41" spans="1:11" s="1" customFormat="1" ht="132" customHeight="1" x14ac:dyDescent="0.25">
      <c r="A41" s="18"/>
      <c r="B41" s="19"/>
      <c r="C41" s="9" t="s">
        <v>27</v>
      </c>
      <c r="D41" s="9">
        <v>1</v>
      </c>
      <c r="E41" s="9" t="s">
        <v>81</v>
      </c>
      <c r="F41" s="9" t="s">
        <v>20</v>
      </c>
      <c r="G41" s="8" t="s">
        <v>708</v>
      </c>
      <c r="H41" s="8" t="s">
        <v>837</v>
      </c>
      <c r="I41" s="8" t="s">
        <v>16</v>
      </c>
      <c r="J41" s="8" t="s">
        <v>63</v>
      </c>
      <c r="K41" s="8"/>
    </row>
    <row r="42" spans="1:11" s="1" customFormat="1" ht="40.049999999999997" customHeight="1" x14ac:dyDescent="0.25">
      <c r="A42" s="8" t="s">
        <v>82</v>
      </c>
      <c r="B42" s="9">
        <v>2</v>
      </c>
      <c r="C42" s="9" t="s">
        <v>13</v>
      </c>
      <c r="D42" s="9">
        <v>2</v>
      </c>
      <c r="E42" s="9" t="s">
        <v>83</v>
      </c>
      <c r="F42" s="9" t="s">
        <v>20</v>
      </c>
      <c r="G42" s="8" t="s">
        <v>825</v>
      </c>
      <c r="H42" s="8" t="s">
        <v>825</v>
      </c>
      <c r="I42" s="8" t="s">
        <v>16</v>
      </c>
      <c r="J42" s="8" t="s">
        <v>17</v>
      </c>
      <c r="K42" s="8"/>
    </row>
    <row r="43" spans="1:11" s="1" customFormat="1" ht="40.049999999999997" customHeight="1" x14ac:dyDescent="0.25">
      <c r="A43" s="8" t="s">
        <v>84</v>
      </c>
      <c r="B43" s="9">
        <v>2</v>
      </c>
      <c r="C43" s="9" t="s">
        <v>13</v>
      </c>
      <c r="D43" s="9">
        <v>2</v>
      </c>
      <c r="E43" s="9" t="s">
        <v>85</v>
      </c>
      <c r="F43" s="9" t="s">
        <v>20</v>
      </c>
      <c r="G43" s="8" t="s">
        <v>838</v>
      </c>
      <c r="H43" s="8" t="s">
        <v>839</v>
      </c>
      <c r="I43" s="8" t="s">
        <v>16</v>
      </c>
      <c r="J43" s="8" t="s">
        <v>44</v>
      </c>
      <c r="K43" s="8"/>
    </row>
    <row r="44" spans="1:11" s="1" customFormat="1" ht="40.049999999999997" customHeight="1" x14ac:dyDescent="0.25">
      <c r="A44" s="16" t="s">
        <v>86</v>
      </c>
      <c r="B44" s="19">
        <v>15</v>
      </c>
      <c r="C44" s="9" t="s">
        <v>13</v>
      </c>
      <c r="D44" s="9">
        <v>1</v>
      </c>
      <c r="E44" s="9" t="s">
        <v>87</v>
      </c>
      <c r="F44" s="9" t="s">
        <v>20</v>
      </c>
      <c r="G44" s="8" t="s">
        <v>706</v>
      </c>
      <c r="H44" s="8" t="s">
        <v>840</v>
      </c>
      <c r="I44" s="8" t="s">
        <v>16</v>
      </c>
      <c r="J44" s="8" t="s">
        <v>44</v>
      </c>
      <c r="K44" s="8"/>
    </row>
    <row r="45" spans="1:11" s="1" customFormat="1" ht="40.049999999999997" customHeight="1" x14ac:dyDescent="0.25">
      <c r="A45" s="16"/>
      <c r="B45" s="19"/>
      <c r="C45" s="9" t="s">
        <v>25</v>
      </c>
      <c r="D45" s="9">
        <v>1</v>
      </c>
      <c r="E45" s="9" t="s">
        <v>88</v>
      </c>
      <c r="F45" s="9" t="s">
        <v>20</v>
      </c>
      <c r="G45" s="8" t="s">
        <v>841</v>
      </c>
      <c r="H45" s="8" t="s">
        <v>842</v>
      </c>
      <c r="I45" s="8" t="s">
        <v>16</v>
      </c>
      <c r="J45" s="8" t="s">
        <v>44</v>
      </c>
      <c r="K45" s="8"/>
    </row>
    <row r="46" spans="1:11" s="1" customFormat="1" ht="40.049999999999997" customHeight="1" x14ac:dyDescent="0.25">
      <c r="A46" s="16"/>
      <c r="B46" s="19"/>
      <c r="C46" s="9" t="s">
        <v>27</v>
      </c>
      <c r="D46" s="9">
        <v>1</v>
      </c>
      <c r="E46" s="9" t="s">
        <v>89</v>
      </c>
      <c r="F46" s="9" t="s">
        <v>20</v>
      </c>
      <c r="G46" s="8" t="s">
        <v>843</v>
      </c>
      <c r="H46" s="8" t="s">
        <v>842</v>
      </c>
      <c r="I46" s="8" t="s">
        <v>16</v>
      </c>
      <c r="J46" s="8" t="s">
        <v>17</v>
      </c>
      <c r="K46" s="8"/>
    </row>
    <row r="47" spans="1:11" s="1" customFormat="1" ht="40.049999999999997" customHeight="1" x14ac:dyDescent="0.25">
      <c r="A47" s="16"/>
      <c r="B47" s="19"/>
      <c r="C47" s="9" t="s">
        <v>47</v>
      </c>
      <c r="D47" s="9">
        <v>2</v>
      </c>
      <c r="E47" s="9" t="s">
        <v>90</v>
      </c>
      <c r="F47" s="9" t="s">
        <v>20</v>
      </c>
      <c r="G47" s="8" t="s">
        <v>816</v>
      </c>
      <c r="H47" s="8" t="s">
        <v>816</v>
      </c>
      <c r="I47" s="8" t="s">
        <v>16</v>
      </c>
      <c r="J47" s="8" t="s">
        <v>44</v>
      </c>
      <c r="K47" s="8"/>
    </row>
    <row r="48" spans="1:11" s="1" customFormat="1" ht="58.05" customHeight="1" x14ac:dyDescent="0.25">
      <c r="A48" s="16"/>
      <c r="B48" s="19"/>
      <c r="C48" s="9" t="s">
        <v>49</v>
      </c>
      <c r="D48" s="9">
        <v>10</v>
      </c>
      <c r="E48" s="9" t="s">
        <v>91</v>
      </c>
      <c r="F48" s="9" t="s">
        <v>20</v>
      </c>
      <c r="G48" s="8" t="s">
        <v>709</v>
      </c>
      <c r="H48" s="8" t="s">
        <v>999</v>
      </c>
      <c r="I48" s="8" t="s">
        <v>16</v>
      </c>
      <c r="J48" s="8" t="s">
        <v>44</v>
      </c>
      <c r="K48" s="8"/>
    </row>
    <row r="49" spans="1:11" s="1" customFormat="1" ht="40.049999999999997" customHeight="1" x14ac:dyDescent="0.25">
      <c r="A49" s="16" t="s">
        <v>92</v>
      </c>
      <c r="B49" s="19">
        <v>5</v>
      </c>
      <c r="C49" s="9" t="s">
        <v>13</v>
      </c>
      <c r="D49" s="9">
        <v>1</v>
      </c>
      <c r="E49" s="9" t="s">
        <v>93</v>
      </c>
      <c r="F49" s="9" t="s">
        <v>20</v>
      </c>
      <c r="G49" s="8" t="s">
        <v>816</v>
      </c>
      <c r="H49" s="8" t="s">
        <v>816</v>
      </c>
      <c r="I49" s="8" t="s">
        <v>16</v>
      </c>
      <c r="J49" s="8" t="s">
        <v>44</v>
      </c>
      <c r="K49" s="8"/>
    </row>
    <row r="50" spans="1:11" s="1" customFormat="1" ht="61.95" customHeight="1" x14ac:dyDescent="0.25">
      <c r="A50" s="16"/>
      <c r="B50" s="19"/>
      <c r="C50" s="9" t="s">
        <v>25</v>
      </c>
      <c r="D50" s="9">
        <v>4</v>
      </c>
      <c r="E50" s="9" t="s">
        <v>94</v>
      </c>
      <c r="F50" s="9" t="s">
        <v>20</v>
      </c>
      <c r="G50" s="8" t="s">
        <v>709</v>
      </c>
      <c r="H50" s="8" t="s">
        <v>999</v>
      </c>
      <c r="I50" s="8" t="s">
        <v>16</v>
      </c>
      <c r="J50" s="8" t="s">
        <v>44</v>
      </c>
      <c r="K50" s="8"/>
    </row>
    <row r="51" spans="1:11" s="1" customFormat="1" ht="34.950000000000003" customHeight="1" x14ac:dyDescent="0.25">
      <c r="A51" s="16" t="s">
        <v>95</v>
      </c>
      <c r="B51" s="19">
        <v>5</v>
      </c>
      <c r="C51" s="8" t="s">
        <v>96</v>
      </c>
      <c r="D51" s="9">
        <v>2</v>
      </c>
      <c r="E51" s="9" t="s">
        <v>97</v>
      </c>
      <c r="F51" s="9" t="s">
        <v>20</v>
      </c>
      <c r="G51" s="8" t="s">
        <v>844</v>
      </c>
      <c r="H51" s="8" t="s">
        <v>23</v>
      </c>
      <c r="I51" s="8" t="s">
        <v>24</v>
      </c>
      <c r="J51" s="8" t="s">
        <v>17</v>
      </c>
      <c r="K51" s="8"/>
    </row>
    <row r="52" spans="1:11" s="1" customFormat="1" ht="34.950000000000003" customHeight="1" x14ac:dyDescent="0.25">
      <c r="A52" s="16"/>
      <c r="B52" s="19"/>
      <c r="C52" s="9" t="s">
        <v>25</v>
      </c>
      <c r="D52" s="9">
        <v>1</v>
      </c>
      <c r="E52" s="9" t="s">
        <v>98</v>
      </c>
      <c r="F52" s="9" t="s">
        <v>20</v>
      </c>
      <c r="G52" s="8" t="s">
        <v>825</v>
      </c>
      <c r="H52" s="8" t="s">
        <v>23</v>
      </c>
      <c r="I52" s="8" t="s">
        <v>24</v>
      </c>
      <c r="J52" s="8" t="s">
        <v>17</v>
      </c>
      <c r="K52" s="8"/>
    </row>
    <row r="53" spans="1:11" s="1" customFormat="1" ht="40.049999999999997" customHeight="1" x14ac:dyDescent="0.25">
      <c r="A53" s="16"/>
      <c r="B53" s="19"/>
      <c r="C53" s="9" t="s">
        <v>27</v>
      </c>
      <c r="D53" s="9">
        <v>1</v>
      </c>
      <c r="E53" s="9" t="s">
        <v>99</v>
      </c>
      <c r="F53" s="9" t="s">
        <v>20</v>
      </c>
      <c r="G53" s="8" t="s">
        <v>710</v>
      </c>
      <c r="H53" s="8" t="s">
        <v>23</v>
      </c>
      <c r="I53" s="8" t="s">
        <v>24</v>
      </c>
      <c r="J53" s="8" t="s">
        <v>17</v>
      </c>
      <c r="K53" s="8"/>
    </row>
    <row r="54" spans="1:11" s="1" customFormat="1" ht="34.950000000000003" customHeight="1" x14ac:dyDescent="0.25">
      <c r="A54" s="16"/>
      <c r="B54" s="19"/>
      <c r="C54" s="9" t="s">
        <v>47</v>
      </c>
      <c r="D54" s="9">
        <v>1</v>
      </c>
      <c r="E54" s="9" t="s">
        <v>100</v>
      </c>
      <c r="F54" s="9" t="s">
        <v>20</v>
      </c>
      <c r="G54" s="8" t="s">
        <v>845</v>
      </c>
      <c r="H54" s="8" t="s">
        <v>23</v>
      </c>
      <c r="I54" s="8" t="s">
        <v>24</v>
      </c>
      <c r="J54" s="8" t="s">
        <v>17</v>
      </c>
      <c r="K54" s="8"/>
    </row>
    <row r="55" spans="1:11" s="1" customFormat="1" ht="34.950000000000003" customHeight="1" x14ac:dyDescent="0.25">
      <c r="A55" s="16" t="s">
        <v>101</v>
      </c>
      <c r="B55" s="19">
        <v>2</v>
      </c>
      <c r="C55" s="9" t="s">
        <v>13</v>
      </c>
      <c r="D55" s="9">
        <v>1</v>
      </c>
      <c r="E55" s="9" t="s">
        <v>102</v>
      </c>
      <c r="F55" s="9" t="s">
        <v>20</v>
      </c>
      <c r="G55" s="8" t="s">
        <v>711</v>
      </c>
      <c r="H55" s="8" t="s">
        <v>23</v>
      </c>
      <c r="I55" s="8" t="s">
        <v>24</v>
      </c>
      <c r="J55" s="8" t="s">
        <v>44</v>
      </c>
      <c r="K55" s="8"/>
    </row>
    <row r="56" spans="1:11" s="1" customFormat="1" ht="79.95" customHeight="1" x14ac:dyDescent="0.25">
      <c r="A56" s="16"/>
      <c r="B56" s="19"/>
      <c r="C56" s="9" t="s">
        <v>25</v>
      </c>
      <c r="D56" s="9">
        <v>1</v>
      </c>
      <c r="E56" s="9" t="s">
        <v>103</v>
      </c>
      <c r="F56" s="9" t="s">
        <v>20</v>
      </c>
      <c r="G56" s="8" t="s">
        <v>712</v>
      </c>
      <c r="H56" s="8" t="s">
        <v>23</v>
      </c>
      <c r="I56" s="8" t="s">
        <v>24</v>
      </c>
      <c r="J56" s="8" t="s">
        <v>44</v>
      </c>
      <c r="K56" s="8"/>
    </row>
    <row r="57" spans="1:11" s="1" customFormat="1" ht="34.950000000000003" customHeight="1" x14ac:dyDescent="0.25">
      <c r="A57" s="16" t="s">
        <v>104</v>
      </c>
      <c r="B57" s="19">
        <v>3</v>
      </c>
      <c r="C57" s="9" t="s">
        <v>13</v>
      </c>
      <c r="D57" s="9">
        <v>1</v>
      </c>
      <c r="E57" s="9" t="s">
        <v>105</v>
      </c>
      <c r="F57" s="9" t="s">
        <v>20</v>
      </c>
      <c r="G57" s="8" t="s">
        <v>846</v>
      </c>
      <c r="H57" s="8" t="s">
        <v>23</v>
      </c>
      <c r="I57" s="8" t="s">
        <v>24</v>
      </c>
      <c r="J57" s="8" t="s">
        <v>44</v>
      </c>
      <c r="K57" s="8"/>
    </row>
    <row r="58" spans="1:11" s="1" customFormat="1" ht="34.950000000000003" customHeight="1" x14ac:dyDescent="0.25">
      <c r="A58" s="16"/>
      <c r="B58" s="19"/>
      <c r="C58" s="9" t="s">
        <v>25</v>
      </c>
      <c r="D58" s="9">
        <v>1</v>
      </c>
      <c r="E58" s="9" t="s">
        <v>106</v>
      </c>
      <c r="F58" s="9" t="s">
        <v>20</v>
      </c>
      <c r="G58" s="8" t="s">
        <v>713</v>
      </c>
      <c r="H58" s="8" t="s">
        <v>23</v>
      </c>
      <c r="I58" s="8" t="s">
        <v>24</v>
      </c>
      <c r="J58" s="8" t="s">
        <v>44</v>
      </c>
      <c r="K58" s="8"/>
    </row>
    <row r="59" spans="1:11" s="1" customFormat="1" ht="34.950000000000003" customHeight="1" x14ac:dyDescent="0.25">
      <c r="A59" s="16"/>
      <c r="B59" s="19"/>
      <c r="C59" s="9" t="s">
        <v>27</v>
      </c>
      <c r="D59" s="9">
        <v>1</v>
      </c>
      <c r="E59" s="9" t="s">
        <v>107</v>
      </c>
      <c r="F59" s="9" t="s">
        <v>20</v>
      </c>
      <c r="G59" s="8" t="s">
        <v>847</v>
      </c>
      <c r="H59" s="8" t="s">
        <v>23</v>
      </c>
      <c r="I59" s="8" t="s">
        <v>24</v>
      </c>
      <c r="J59" s="8" t="s">
        <v>44</v>
      </c>
      <c r="K59" s="8"/>
    </row>
    <row r="60" spans="1:11" s="1" customFormat="1" ht="40.049999999999997" customHeight="1" x14ac:dyDescent="0.25">
      <c r="A60" s="16" t="s">
        <v>108</v>
      </c>
      <c r="B60" s="19">
        <v>2</v>
      </c>
      <c r="C60" s="9" t="s">
        <v>13</v>
      </c>
      <c r="D60" s="9">
        <v>1</v>
      </c>
      <c r="E60" s="9" t="s">
        <v>109</v>
      </c>
      <c r="F60" s="9" t="s">
        <v>20</v>
      </c>
      <c r="G60" s="8" t="s">
        <v>714</v>
      </c>
      <c r="H60" s="8" t="s">
        <v>715</v>
      </c>
      <c r="I60" s="8" t="s">
        <v>16</v>
      </c>
      <c r="J60" s="8" t="s">
        <v>44</v>
      </c>
      <c r="K60" s="8"/>
    </row>
    <row r="61" spans="1:11" s="1" customFormat="1" ht="40.049999999999997" customHeight="1" x14ac:dyDescent="0.25">
      <c r="A61" s="16"/>
      <c r="B61" s="19"/>
      <c r="C61" s="9" t="s">
        <v>25</v>
      </c>
      <c r="D61" s="9">
        <v>1</v>
      </c>
      <c r="E61" s="9" t="s">
        <v>110</v>
      </c>
      <c r="F61" s="9" t="s">
        <v>20</v>
      </c>
      <c r="G61" s="8" t="s">
        <v>716</v>
      </c>
      <c r="H61" s="8" t="s">
        <v>717</v>
      </c>
      <c r="I61" s="8" t="s">
        <v>16</v>
      </c>
      <c r="J61" s="8" t="s">
        <v>44</v>
      </c>
      <c r="K61" s="8"/>
    </row>
    <row r="62" spans="1:11" s="1" customFormat="1" ht="30" customHeight="1" x14ac:dyDescent="0.25">
      <c r="A62" s="8" t="s">
        <v>111</v>
      </c>
      <c r="B62" s="9">
        <v>2</v>
      </c>
      <c r="C62" s="9" t="s">
        <v>13</v>
      </c>
      <c r="D62" s="9">
        <v>2</v>
      </c>
      <c r="E62" s="9" t="s">
        <v>112</v>
      </c>
      <c r="F62" s="9" t="s">
        <v>20</v>
      </c>
      <c r="G62" s="8" t="s">
        <v>718</v>
      </c>
      <c r="H62" s="8" t="s">
        <v>23</v>
      </c>
      <c r="I62" s="8" t="s">
        <v>24</v>
      </c>
      <c r="J62" s="8" t="s">
        <v>44</v>
      </c>
      <c r="K62" s="8"/>
    </row>
    <row r="63" spans="1:11" s="1" customFormat="1" ht="30" customHeight="1" x14ac:dyDescent="0.25">
      <c r="A63" s="17" t="s">
        <v>113</v>
      </c>
      <c r="B63" s="19">
        <v>6</v>
      </c>
      <c r="C63" s="9" t="s">
        <v>13</v>
      </c>
      <c r="D63" s="9">
        <v>2</v>
      </c>
      <c r="E63" s="9" t="s">
        <v>114</v>
      </c>
      <c r="F63" s="9" t="s">
        <v>20</v>
      </c>
      <c r="G63" s="8" t="s">
        <v>816</v>
      </c>
      <c r="H63" s="8" t="s">
        <v>816</v>
      </c>
      <c r="I63" s="8" t="s">
        <v>16</v>
      </c>
      <c r="J63" s="8" t="s">
        <v>44</v>
      </c>
      <c r="K63" s="8"/>
    </row>
    <row r="64" spans="1:11" s="1" customFormat="1" ht="138" customHeight="1" x14ac:dyDescent="0.25">
      <c r="A64" s="18"/>
      <c r="B64" s="19"/>
      <c r="C64" s="9" t="s">
        <v>25</v>
      </c>
      <c r="D64" s="9">
        <v>1</v>
      </c>
      <c r="E64" s="9" t="s">
        <v>115</v>
      </c>
      <c r="F64" s="9" t="s">
        <v>20</v>
      </c>
      <c r="G64" s="8" t="s">
        <v>708</v>
      </c>
      <c r="H64" s="8" t="s">
        <v>837</v>
      </c>
      <c r="I64" s="8" t="s">
        <v>16</v>
      </c>
      <c r="J64" s="8" t="s">
        <v>44</v>
      </c>
      <c r="K64" s="8"/>
    </row>
    <row r="65" spans="1:11" s="1" customFormat="1" ht="82.95" customHeight="1" x14ac:dyDescent="0.25">
      <c r="A65" s="18"/>
      <c r="B65" s="19"/>
      <c r="C65" s="9" t="s">
        <v>27</v>
      </c>
      <c r="D65" s="9">
        <v>1</v>
      </c>
      <c r="E65" s="9" t="s">
        <v>116</v>
      </c>
      <c r="F65" s="9" t="s">
        <v>20</v>
      </c>
      <c r="G65" s="8" t="s">
        <v>719</v>
      </c>
      <c r="H65" s="8" t="s">
        <v>848</v>
      </c>
      <c r="I65" s="8" t="s">
        <v>16</v>
      </c>
      <c r="J65" s="8" t="s">
        <v>44</v>
      </c>
      <c r="K65" s="8"/>
    </row>
    <row r="66" spans="1:11" s="1" customFormat="1" ht="40.049999999999997" customHeight="1" x14ac:dyDescent="0.25">
      <c r="A66" s="18"/>
      <c r="B66" s="19"/>
      <c r="C66" s="9" t="s">
        <v>47</v>
      </c>
      <c r="D66" s="9">
        <v>1</v>
      </c>
      <c r="E66" s="9" t="s">
        <v>117</v>
      </c>
      <c r="F66" s="9" t="s">
        <v>20</v>
      </c>
      <c r="G66" s="8" t="s">
        <v>831</v>
      </c>
      <c r="H66" s="8" t="s">
        <v>831</v>
      </c>
      <c r="I66" s="8" t="s">
        <v>16</v>
      </c>
      <c r="J66" s="8" t="s">
        <v>44</v>
      </c>
      <c r="K66" s="8"/>
    </row>
    <row r="67" spans="1:11" s="1" customFormat="1" ht="79.95" customHeight="1" x14ac:dyDescent="0.25">
      <c r="A67" s="18"/>
      <c r="B67" s="19"/>
      <c r="C67" s="9" t="s">
        <v>49</v>
      </c>
      <c r="D67" s="9">
        <v>1</v>
      </c>
      <c r="E67" s="9" t="s">
        <v>118</v>
      </c>
      <c r="F67" s="9" t="s">
        <v>20</v>
      </c>
      <c r="G67" s="8" t="s">
        <v>720</v>
      </c>
      <c r="H67" s="8" t="s">
        <v>849</v>
      </c>
      <c r="I67" s="8" t="s">
        <v>16</v>
      </c>
      <c r="J67" s="8" t="s">
        <v>44</v>
      </c>
      <c r="K67" s="8"/>
    </row>
    <row r="68" spans="1:11" s="1" customFormat="1" ht="40.049999999999997" customHeight="1" x14ac:dyDescent="0.25">
      <c r="A68" s="8" t="s">
        <v>119</v>
      </c>
      <c r="B68" s="9">
        <v>1</v>
      </c>
      <c r="C68" s="9" t="s">
        <v>13</v>
      </c>
      <c r="D68" s="9">
        <v>1</v>
      </c>
      <c r="E68" s="9" t="s">
        <v>120</v>
      </c>
      <c r="F68" s="9" t="s">
        <v>20</v>
      </c>
      <c r="G68" s="8" t="s">
        <v>721</v>
      </c>
      <c r="H68" s="8" t="s">
        <v>722</v>
      </c>
      <c r="I68" s="8" t="s">
        <v>16</v>
      </c>
      <c r="J68" s="8" t="s">
        <v>44</v>
      </c>
      <c r="K68" s="8"/>
    </row>
    <row r="69" spans="1:11" s="1" customFormat="1" ht="40.049999999999997" customHeight="1" x14ac:dyDescent="0.25">
      <c r="A69" s="8" t="s">
        <v>121</v>
      </c>
      <c r="B69" s="9">
        <v>2</v>
      </c>
      <c r="C69" s="9" t="s">
        <v>13</v>
      </c>
      <c r="D69" s="9">
        <v>2</v>
      </c>
      <c r="E69" s="9" t="s">
        <v>122</v>
      </c>
      <c r="F69" s="9" t="s">
        <v>20</v>
      </c>
      <c r="G69" s="8" t="s">
        <v>825</v>
      </c>
      <c r="H69" s="8" t="s">
        <v>825</v>
      </c>
      <c r="I69" s="8" t="s">
        <v>16</v>
      </c>
      <c r="J69" s="8" t="s">
        <v>63</v>
      </c>
      <c r="K69" s="8"/>
    </row>
    <row r="70" spans="1:11" s="1" customFormat="1" ht="40.049999999999997" customHeight="1" x14ac:dyDescent="0.25">
      <c r="A70" s="16" t="s">
        <v>123</v>
      </c>
      <c r="B70" s="19">
        <v>3</v>
      </c>
      <c r="C70" s="9" t="s">
        <v>13</v>
      </c>
      <c r="D70" s="9">
        <v>1</v>
      </c>
      <c r="E70" s="9" t="s">
        <v>124</v>
      </c>
      <c r="F70" s="9" t="s">
        <v>20</v>
      </c>
      <c r="G70" s="8" t="s">
        <v>703</v>
      </c>
      <c r="H70" s="8" t="s">
        <v>23</v>
      </c>
      <c r="I70" s="8" t="s">
        <v>24</v>
      </c>
      <c r="J70" s="8" t="s">
        <v>44</v>
      </c>
      <c r="K70" s="8"/>
    </row>
    <row r="71" spans="1:11" s="1" customFormat="1" ht="40.049999999999997" customHeight="1" x14ac:dyDescent="0.25">
      <c r="A71" s="16"/>
      <c r="B71" s="19"/>
      <c r="C71" s="9" t="s">
        <v>25</v>
      </c>
      <c r="D71" s="9">
        <v>1</v>
      </c>
      <c r="E71" s="9" t="s">
        <v>125</v>
      </c>
      <c r="F71" s="9" t="s">
        <v>20</v>
      </c>
      <c r="G71" s="8" t="s">
        <v>723</v>
      </c>
      <c r="H71" s="8" t="s">
        <v>23</v>
      </c>
      <c r="I71" s="8" t="s">
        <v>24</v>
      </c>
      <c r="J71" s="8" t="s">
        <v>44</v>
      </c>
      <c r="K71" s="8"/>
    </row>
    <row r="72" spans="1:11" s="1" customFormat="1" ht="40.049999999999997" customHeight="1" x14ac:dyDescent="0.25">
      <c r="A72" s="16"/>
      <c r="B72" s="19"/>
      <c r="C72" s="9" t="s">
        <v>27</v>
      </c>
      <c r="D72" s="9">
        <v>1</v>
      </c>
      <c r="E72" s="9" t="s">
        <v>126</v>
      </c>
      <c r="F72" s="9" t="s">
        <v>20</v>
      </c>
      <c r="G72" s="8" t="s">
        <v>724</v>
      </c>
      <c r="H72" s="8" t="s">
        <v>23</v>
      </c>
      <c r="I72" s="8" t="s">
        <v>24</v>
      </c>
      <c r="J72" s="8" t="s">
        <v>44</v>
      </c>
      <c r="K72" s="8"/>
    </row>
    <row r="73" spans="1:11" s="1" customFormat="1" ht="73.95" customHeight="1" x14ac:dyDescent="0.25">
      <c r="A73" s="8" t="s">
        <v>127</v>
      </c>
      <c r="B73" s="9">
        <v>1</v>
      </c>
      <c r="C73" s="9" t="s">
        <v>13</v>
      </c>
      <c r="D73" s="9">
        <v>1</v>
      </c>
      <c r="E73" s="9" t="s">
        <v>128</v>
      </c>
      <c r="F73" s="9" t="s">
        <v>20</v>
      </c>
      <c r="G73" s="8" t="s">
        <v>720</v>
      </c>
      <c r="H73" s="8" t="s">
        <v>849</v>
      </c>
      <c r="I73" s="8" t="s">
        <v>16</v>
      </c>
      <c r="J73" s="8" t="s">
        <v>44</v>
      </c>
      <c r="K73" s="8"/>
    </row>
    <row r="74" spans="1:11" s="1" customFormat="1" ht="40.049999999999997" customHeight="1" x14ac:dyDescent="0.25">
      <c r="A74" s="8" t="s">
        <v>129</v>
      </c>
      <c r="B74" s="9">
        <v>1</v>
      </c>
      <c r="C74" s="9" t="s">
        <v>13</v>
      </c>
      <c r="D74" s="9">
        <v>1</v>
      </c>
      <c r="E74" s="9" t="s">
        <v>130</v>
      </c>
      <c r="F74" s="9" t="s">
        <v>20</v>
      </c>
      <c r="G74" s="8" t="s">
        <v>725</v>
      </c>
      <c r="H74" s="8" t="s">
        <v>850</v>
      </c>
      <c r="I74" s="8" t="s">
        <v>16</v>
      </c>
      <c r="J74" s="8" t="s">
        <v>44</v>
      </c>
      <c r="K74" s="8"/>
    </row>
    <row r="75" spans="1:11" s="1" customFormat="1" ht="40.049999999999997" customHeight="1" x14ac:dyDescent="0.25">
      <c r="A75" s="16" t="s">
        <v>131</v>
      </c>
      <c r="B75" s="19">
        <v>2</v>
      </c>
      <c r="C75" s="9" t="s">
        <v>13</v>
      </c>
      <c r="D75" s="9">
        <v>1</v>
      </c>
      <c r="E75" s="9" t="s">
        <v>132</v>
      </c>
      <c r="F75" s="9" t="s">
        <v>20</v>
      </c>
      <c r="G75" s="8" t="s">
        <v>726</v>
      </c>
      <c r="H75" s="8" t="s">
        <v>23</v>
      </c>
      <c r="I75" s="8" t="s">
        <v>24</v>
      </c>
      <c r="J75" s="8" t="s">
        <v>44</v>
      </c>
      <c r="K75" s="8"/>
    </row>
    <row r="76" spans="1:11" s="1" customFormat="1" ht="40.049999999999997" customHeight="1" x14ac:dyDescent="0.25">
      <c r="A76" s="16"/>
      <c r="B76" s="19"/>
      <c r="C76" s="9" t="s">
        <v>25</v>
      </c>
      <c r="D76" s="9">
        <v>1</v>
      </c>
      <c r="E76" s="9" t="s">
        <v>133</v>
      </c>
      <c r="F76" s="9" t="s">
        <v>20</v>
      </c>
      <c r="G76" s="8" t="s">
        <v>727</v>
      </c>
      <c r="H76" s="8" t="s">
        <v>23</v>
      </c>
      <c r="I76" s="8" t="s">
        <v>24</v>
      </c>
      <c r="J76" s="8" t="s">
        <v>44</v>
      </c>
      <c r="K76" s="8"/>
    </row>
    <row r="77" spans="1:11" s="1" customFormat="1" ht="61.95" customHeight="1" x14ac:dyDescent="0.25">
      <c r="A77" s="8" t="s">
        <v>134</v>
      </c>
      <c r="B77" s="9">
        <v>1</v>
      </c>
      <c r="C77" s="9" t="s">
        <v>13</v>
      </c>
      <c r="D77" s="9">
        <v>1</v>
      </c>
      <c r="E77" s="9" t="s">
        <v>135</v>
      </c>
      <c r="F77" s="9" t="s">
        <v>20</v>
      </c>
      <c r="G77" s="8" t="s">
        <v>816</v>
      </c>
      <c r="H77" s="8" t="s">
        <v>816</v>
      </c>
      <c r="I77" s="8" t="s">
        <v>16</v>
      </c>
      <c r="J77" s="8" t="s">
        <v>17</v>
      </c>
      <c r="K77" s="8"/>
    </row>
    <row r="78" spans="1:11" s="1" customFormat="1" ht="40.049999999999997" customHeight="1" x14ac:dyDescent="0.25">
      <c r="A78" s="8" t="s">
        <v>136</v>
      </c>
      <c r="B78" s="9">
        <v>1</v>
      </c>
      <c r="C78" s="9" t="s">
        <v>13</v>
      </c>
      <c r="D78" s="9">
        <v>1</v>
      </c>
      <c r="E78" s="9" t="s">
        <v>137</v>
      </c>
      <c r="F78" s="9" t="s">
        <v>20</v>
      </c>
      <c r="G78" s="8" t="s">
        <v>825</v>
      </c>
      <c r="H78" s="8" t="s">
        <v>825</v>
      </c>
      <c r="I78" s="8" t="s">
        <v>16</v>
      </c>
      <c r="J78" s="8" t="s">
        <v>44</v>
      </c>
      <c r="K78" s="8"/>
    </row>
    <row r="79" spans="1:11" s="1" customFormat="1" ht="40.049999999999997" customHeight="1" x14ac:dyDescent="0.25">
      <c r="A79" s="8" t="s">
        <v>138</v>
      </c>
      <c r="B79" s="9">
        <v>1</v>
      </c>
      <c r="C79" s="9" t="s">
        <v>13</v>
      </c>
      <c r="D79" s="9">
        <v>1</v>
      </c>
      <c r="E79" s="9" t="s">
        <v>139</v>
      </c>
      <c r="F79" s="9" t="s">
        <v>20</v>
      </c>
      <c r="G79" s="8" t="s">
        <v>816</v>
      </c>
      <c r="H79" s="8" t="s">
        <v>23</v>
      </c>
      <c r="I79" s="8" t="s">
        <v>24</v>
      </c>
      <c r="J79" s="8" t="s">
        <v>17</v>
      </c>
      <c r="K79" s="8"/>
    </row>
    <row r="80" spans="1:11" s="1" customFormat="1" ht="40.049999999999997" customHeight="1" x14ac:dyDescent="0.25">
      <c r="A80" s="16" t="s">
        <v>140</v>
      </c>
      <c r="B80" s="19">
        <v>2</v>
      </c>
      <c r="C80" s="9" t="s">
        <v>13</v>
      </c>
      <c r="D80" s="9">
        <v>1</v>
      </c>
      <c r="E80" s="9" t="s">
        <v>141</v>
      </c>
      <c r="F80" s="9" t="s">
        <v>20</v>
      </c>
      <c r="G80" s="8" t="s">
        <v>825</v>
      </c>
      <c r="H80" s="8" t="s">
        <v>825</v>
      </c>
      <c r="I80" s="8" t="s">
        <v>16</v>
      </c>
      <c r="J80" s="8" t="s">
        <v>44</v>
      </c>
      <c r="K80" s="8"/>
    </row>
    <row r="81" spans="1:11" s="1" customFormat="1" ht="40.049999999999997" customHeight="1" x14ac:dyDescent="0.25">
      <c r="A81" s="16"/>
      <c r="B81" s="19"/>
      <c r="C81" s="9" t="s">
        <v>25</v>
      </c>
      <c r="D81" s="9">
        <v>1</v>
      </c>
      <c r="E81" s="9" t="s">
        <v>142</v>
      </c>
      <c r="F81" s="9" t="s">
        <v>20</v>
      </c>
      <c r="G81" s="8" t="s">
        <v>844</v>
      </c>
      <c r="H81" s="8" t="s">
        <v>844</v>
      </c>
      <c r="I81" s="8" t="s">
        <v>16</v>
      </c>
      <c r="J81" s="8" t="s">
        <v>44</v>
      </c>
      <c r="K81" s="8"/>
    </row>
    <row r="82" spans="1:11" s="1" customFormat="1" ht="40.049999999999997" customHeight="1" x14ac:dyDescent="0.25">
      <c r="A82" s="8" t="s">
        <v>143</v>
      </c>
      <c r="B82" s="9">
        <v>1</v>
      </c>
      <c r="C82" s="9" t="s">
        <v>13</v>
      </c>
      <c r="D82" s="9">
        <v>1</v>
      </c>
      <c r="E82" s="9" t="s">
        <v>144</v>
      </c>
      <c r="F82" s="9" t="s">
        <v>20</v>
      </c>
      <c r="G82" s="8" t="s">
        <v>816</v>
      </c>
      <c r="H82" s="8" t="s">
        <v>23</v>
      </c>
      <c r="I82" s="8" t="s">
        <v>24</v>
      </c>
      <c r="J82" s="8" t="s">
        <v>17</v>
      </c>
      <c r="K82" s="8"/>
    </row>
    <row r="83" spans="1:11" s="1" customFormat="1" ht="40.049999999999997" customHeight="1" x14ac:dyDescent="0.25">
      <c r="A83" s="8" t="s">
        <v>145</v>
      </c>
      <c r="B83" s="9">
        <v>5</v>
      </c>
      <c r="C83" s="9" t="s">
        <v>146</v>
      </c>
      <c r="D83" s="9">
        <v>5</v>
      </c>
      <c r="E83" s="9" t="s">
        <v>147</v>
      </c>
      <c r="F83" s="9" t="s">
        <v>20</v>
      </c>
      <c r="G83" s="8" t="s">
        <v>851</v>
      </c>
      <c r="H83" s="8" t="s">
        <v>851</v>
      </c>
      <c r="I83" s="8" t="s">
        <v>16</v>
      </c>
      <c r="J83" s="8" t="s">
        <v>44</v>
      </c>
      <c r="K83" s="8"/>
    </row>
    <row r="84" spans="1:11" s="1" customFormat="1" ht="40.049999999999997" customHeight="1" x14ac:dyDescent="0.25">
      <c r="A84" s="8" t="s">
        <v>148</v>
      </c>
      <c r="B84" s="9">
        <v>1</v>
      </c>
      <c r="C84" s="9" t="s">
        <v>13</v>
      </c>
      <c r="D84" s="9">
        <v>1</v>
      </c>
      <c r="E84" s="9" t="s">
        <v>149</v>
      </c>
      <c r="F84" s="9" t="s">
        <v>20</v>
      </c>
      <c r="G84" s="8" t="s">
        <v>825</v>
      </c>
      <c r="H84" s="8" t="s">
        <v>825</v>
      </c>
      <c r="I84" s="8" t="s">
        <v>16</v>
      </c>
      <c r="J84" s="8" t="s">
        <v>44</v>
      </c>
      <c r="K84" s="8"/>
    </row>
    <row r="85" spans="1:11" s="1" customFormat="1" ht="40.049999999999997" customHeight="1" x14ac:dyDescent="0.25">
      <c r="A85" s="10" t="s">
        <v>150</v>
      </c>
      <c r="B85" s="9">
        <v>1</v>
      </c>
      <c r="C85" s="9" t="s">
        <v>13</v>
      </c>
      <c r="D85" s="9">
        <v>1</v>
      </c>
      <c r="E85" s="9" t="s">
        <v>151</v>
      </c>
      <c r="F85" s="9" t="s">
        <v>152</v>
      </c>
      <c r="G85" s="8" t="s">
        <v>852</v>
      </c>
      <c r="H85" s="8" t="s">
        <v>852</v>
      </c>
      <c r="I85" s="8" t="s">
        <v>16</v>
      </c>
      <c r="J85" s="8" t="s">
        <v>44</v>
      </c>
      <c r="K85" s="8" t="s">
        <v>153</v>
      </c>
    </row>
    <row r="86" spans="1:11" s="1" customFormat="1" ht="40.049999999999997" customHeight="1" x14ac:dyDescent="0.25">
      <c r="A86" s="8" t="s">
        <v>154</v>
      </c>
      <c r="B86" s="9">
        <v>2</v>
      </c>
      <c r="C86" s="9" t="s">
        <v>13</v>
      </c>
      <c r="D86" s="9">
        <v>2</v>
      </c>
      <c r="E86" s="9" t="s">
        <v>155</v>
      </c>
      <c r="F86" s="9" t="s">
        <v>20</v>
      </c>
      <c r="G86" s="8" t="s">
        <v>825</v>
      </c>
      <c r="H86" s="8" t="s">
        <v>825</v>
      </c>
      <c r="I86" s="8" t="s">
        <v>16</v>
      </c>
      <c r="J86" s="8" t="s">
        <v>44</v>
      </c>
      <c r="K86" s="8"/>
    </row>
    <row r="87" spans="1:11" s="1" customFormat="1" ht="40.049999999999997" customHeight="1" x14ac:dyDescent="0.25">
      <c r="A87" s="8" t="s">
        <v>156</v>
      </c>
      <c r="B87" s="9">
        <v>1</v>
      </c>
      <c r="C87" s="9" t="s">
        <v>13</v>
      </c>
      <c r="D87" s="9">
        <v>1</v>
      </c>
      <c r="E87" s="9" t="s">
        <v>157</v>
      </c>
      <c r="F87" s="9" t="s">
        <v>20</v>
      </c>
      <c r="G87" s="8" t="s">
        <v>825</v>
      </c>
      <c r="H87" s="8" t="s">
        <v>825</v>
      </c>
      <c r="I87" s="8" t="s">
        <v>16</v>
      </c>
      <c r="J87" s="8" t="s">
        <v>44</v>
      </c>
      <c r="K87" s="8"/>
    </row>
    <row r="88" spans="1:11" s="1" customFormat="1" ht="40.049999999999997" customHeight="1" x14ac:dyDescent="0.25">
      <c r="A88" s="16" t="s">
        <v>158</v>
      </c>
      <c r="B88" s="19">
        <v>2</v>
      </c>
      <c r="C88" s="9" t="s">
        <v>13</v>
      </c>
      <c r="D88" s="9">
        <v>1</v>
      </c>
      <c r="E88" s="9" t="s">
        <v>159</v>
      </c>
      <c r="F88" s="9" t="s">
        <v>152</v>
      </c>
      <c r="G88" s="8" t="s">
        <v>825</v>
      </c>
      <c r="H88" s="8" t="s">
        <v>825</v>
      </c>
      <c r="I88" s="8" t="s">
        <v>16</v>
      </c>
      <c r="J88" s="8" t="s">
        <v>44</v>
      </c>
      <c r="K88" s="8" t="s">
        <v>153</v>
      </c>
    </row>
    <row r="89" spans="1:11" s="1" customFormat="1" ht="40.049999999999997" customHeight="1" x14ac:dyDescent="0.25">
      <c r="A89" s="16"/>
      <c r="B89" s="19"/>
      <c r="C89" s="9" t="s">
        <v>25</v>
      </c>
      <c r="D89" s="9">
        <v>1</v>
      </c>
      <c r="E89" s="9" t="s">
        <v>160</v>
      </c>
      <c r="F89" s="9" t="s">
        <v>152</v>
      </c>
      <c r="G89" s="8" t="s">
        <v>821</v>
      </c>
      <c r="H89" s="8" t="s">
        <v>821</v>
      </c>
      <c r="I89" s="8" t="s">
        <v>16</v>
      </c>
      <c r="J89" s="8" t="s">
        <v>44</v>
      </c>
      <c r="K89" s="8" t="s">
        <v>153</v>
      </c>
    </row>
    <row r="90" spans="1:11" s="1" customFormat="1" ht="57" customHeight="1" x14ac:dyDescent="0.25">
      <c r="A90" s="8" t="s">
        <v>161</v>
      </c>
      <c r="B90" s="9">
        <v>1</v>
      </c>
      <c r="C90" s="9" t="s">
        <v>13</v>
      </c>
      <c r="D90" s="9">
        <v>1</v>
      </c>
      <c r="E90" s="9" t="s">
        <v>162</v>
      </c>
      <c r="F90" s="9" t="s">
        <v>152</v>
      </c>
      <c r="G90" s="8" t="s">
        <v>853</v>
      </c>
      <c r="H90" s="8" t="s">
        <v>853</v>
      </c>
      <c r="I90" s="8" t="s">
        <v>16</v>
      </c>
      <c r="J90" s="8" t="s">
        <v>44</v>
      </c>
      <c r="K90" s="8" t="s">
        <v>153</v>
      </c>
    </row>
    <row r="91" spans="1:11" s="1" customFormat="1" ht="40.049999999999997" customHeight="1" x14ac:dyDescent="0.25">
      <c r="A91" s="16" t="s">
        <v>163</v>
      </c>
      <c r="B91" s="19">
        <v>4</v>
      </c>
      <c r="C91" s="9" t="s">
        <v>164</v>
      </c>
      <c r="D91" s="9">
        <v>1</v>
      </c>
      <c r="E91" s="9" t="s">
        <v>165</v>
      </c>
      <c r="F91" s="9" t="s">
        <v>20</v>
      </c>
      <c r="G91" s="8" t="s">
        <v>844</v>
      </c>
      <c r="H91" s="8" t="s">
        <v>844</v>
      </c>
      <c r="I91" s="8" t="s">
        <v>16</v>
      </c>
      <c r="J91" s="8" t="s">
        <v>44</v>
      </c>
      <c r="K91" s="8"/>
    </row>
    <row r="92" spans="1:11" s="1" customFormat="1" ht="40.049999999999997" customHeight="1" x14ac:dyDescent="0.25">
      <c r="A92" s="16"/>
      <c r="B92" s="19"/>
      <c r="C92" s="9" t="s">
        <v>166</v>
      </c>
      <c r="D92" s="9">
        <v>1</v>
      </c>
      <c r="E92" s="9" t="s">
        <v>167</v>
      </c>
      <c r="F92" s="9" t="s">
        <v>20</v>
      </c>
      <c r="G92" s="8" t="s">
        <v>844</v>
      </c>
      <c r="H92" s="8" t="s">
        <v>844</v>
      </c>
      <c r="I92" s="8" t="s">
        <v>16</v>
      </c>
      <c r="J92" s="8" t="s">
        <v>44</v>
      </c>
      <c r="K92" s="8"/>
    </row>
    <row r="93" spans="1:11" s="1" customFormat="1" ht="40.049999999999997" customHeight="1" x14ac:dyDescent="0.25">
      <c r="A93" s="16"/>
      <c r="B93" s="19"/>
      <c r="C93" s="9" t="s">
        <v>168</v>
      </c>
      <c r="D93" s="9">
        <v>2</v>
      </c>
      <c r="E93" s="9" t="s">
        <v>169</v>
      </c>
      <c r="F93" s="9" t="s">
        <v>152</v>
      </c>
      <c r="G93" s="8" t="s">
        <v>854</v>
      </c>
      <c r="H93" s="8" t="s">
        <v>854</v>
      </c>
      <c r="I93" s="8" t="s">
        <v>16</v>
      </c>
      <c r="J93" s="8" t="s">
        <v>44</v>
      </c>
      <c r="K93" s="8"/>
    </row>
    <row r="94" spans="1:11" s="1" customFormat="1" ht="60" customHeight="1" x14ac:dyDescent="0.25">
      <c r="A94" s="8" t="s">
        <v>170</v>
      </c>
      <c r="B94" s="9">
        <v>1</v>
      </c>
      <c r="C94" s="9" t="s">
        <v>13</v>
      </c>
      <c r="D94" s="9">
        <v>1</v>
      </c>
      <c r="E94" s="9" t="s">
        <v>171</v>
      </c>
      <c r="F94" s="9" t="s">
        <v>20</v>
      </c>
      <c r="G94" s="8" t="s">
        <v>710</v>
      </c>
      <c r="H94" s="8" t="s">
        <v>855</v>
      </c>
      <c r="I94" s="8" t="s">
        <v>16</v>
      </c>
      <c r="J94" s="8" t="s">
        <v>44</v>
      </c>
      <c r="K94" s="8"/>
    </row>
    <row r="95" spans="1:11" s="1" customFormat="1" ht="40.049999999999997" customHeight="1" x14ac:dyDescent="0.25">
      <c r="A95" s="8" t="s">
        <v>172</v>
      </c>
      <c r="B95" s="9">
        <v>1</v>
      </c>
      <c r="C95" s="9" t="s">
        <v>13</v>
      </c>
      <c r="D95" s="9">
        <v>1</v>
      </c>
      <c r="E95" s="9" t="s">
        <v>173</v>
      </c>
      <c r="F95" s="9" t="s">
        <v>20</v>
      </c>
      <c r="G95" s="8" t="s">
        <v>23</v>
      </c>
      <c r="H95" s="8" t="s">
        <v>855</v>
      </c>
      <c r="I95" s="8" t="s">
        <v>174</v>
      </c>
      <c r="J95" s="8" t="s">
        <v>44</v>
      </c>
      <c r="K95" s="8" t="s">
        <v>153</v>
      </c>
    </row>
    <row r="96" spans="1:11" s="1" customFormat="1" ht="40.049999999999997" customHeight="1" x14ac:dyDescent="0.25">
      <c r="A96" s="16" t="s">
        <v>175</v>
      </c>
      <c r="B96" s="19">
        <v>2</v>
      </c>
      <c r="C96" s="9" t="s">
        <v>13</v>
      </c>
      <c r="D96" s="9">
        <v>1</v>
      </c>
      <c r="E96" s="9" t="s">
        <v>176</v>
      </c>
      <c r="F96" s="9" t="s">
        <v>20</v>
      </c>
      <c r="G96" s="8" t="s">
        <v>825</v>
      </c>
      <c r="H96" s="8" t="s">
        <v>825</v>
      </c>
      <c r="I96" s="8" t="s">
        <v>16</v>
      </c>
      <c r="J96" s="8" t="s">
        <v>44</v>
      </c>
      <c r="K96" s="8"/>
    </row>
    <row r="97" spans="1:11" s="1" customFormat="1" ht="40.049999999999997" customHeight="1" x14ac:dyDescent="0.25">
      <c r="A97" s="16"/>
      <c r="B97" s="19"/>
      <c r="C97" s="9" t="s">
        <v>25</v>
      </c>
      <c r="D97" s="9">
        <v>1</v>
      </c>
      <c r="E97" s="9" t="s">
        <v>177</v>
      </c>
      <c r="F97" s="9" t="s">
        <v>20</v>
      </c>
      <c r="G97" s="8" t="s">
        <v>844</v>
      </c>
      <c r="H97" s="8" t="s">
        <v>844</v>
      </c>
      <c r="I97" s="8" t="s">
        <v>16</v>
      </c>
      <c r="J97" s="8" t="s">
        <v>44</v>
      </c>
      <c r="K97" s="8"/>
    </row>
    <row r="98" spans="1:11" s="1" customFormat="1" ht="60" customHeight="1" x14ac:dyDescent="0.25">
      <c r="A98" s="8" t="s">
        <v>178</v>
      </c>
      <c r="B98" s="9">
        <v>1</v>
      </c>
      <c r="C98" s="9" t="s">
        <v>13</v>
      </c>
      <c r="D98" s="9">
        <v>1</v>
      </c>
      <c r="E98" s="9" t="s">
        <v>179</v>
      </c>
      <c r="F98" s="9" t="s">
        <v>20</v>
      </c>
      <c r="G98" s="8" t="s">
        <v>728</v>
      </c>
      <c r="H98" s="8" t="s">
        <v>23</v>
      </c>
      <c r="I98" s="8" t="s">
        <v>24</v>
      </c>
      <c r="J98" s="8" t="s">
        <v>44</v>
      </c>
      <c r="K98" s="8"/>
    </row>
    <row r="99" spans="1:11" s="1" customFormat="1" ht="40.049999999999997" customHeight="1" x14ac:dyDescent="0.25">
      <c r="A99" s="8" t="s">
        <v>180</v>
      </c>
      <c r="B99" s="9">
        <v>2</v>
      </c>
      <c r="C99" s="9" t="s">
        <v>13</v>
      </c>
      <c r="D99" s="9">
        <v>2</v>
      </c>
      <c r="E99" s="9" t="s">
        <v>181</v>
      </c>
      <c r="F99" s="9" t="s">
        <v>20</v>
      </c>
      <c r="G99" s="8" t="s">
        <v>856</v>
      </c>
      <c r="H99" s="8" t="s">
        <v>856</v>
      </c>
      <c r="I99" s="8" t="s">
        <v>16</v>
      </c>
      <c r="J99" s="8" t="s">
        <v>44</v>
      </c>
      <c r="K99" s="8"/>
    </row>
    <row r="100" spans="1:11" s="1" customFormat="1" ht="40.049999999999997" customHeight="1" x14ac:dyDescent="0.25">
      <c r="A100" s="8" t="s">
        <v>182</v>
      </c>
      <c r="B100" s="9">
        <v>1</v>
      </c>
      <c r="C100" s="9" t="s">
        <v>13</v>
      </c>
      <c r="D100" s="9">
        <v>1</v>
      </c>
      <c r="E100" s="9" t="s">
        <v>183</v>
      </c>
      <c r="F100" s="9" t="s">
        <v>20</v>
      </c>
      <c r="G100" s="8" t="s">
        <v>852</v>
      </c>
      <c r="H100" s="8" t="s">
        <v>23</v>
      </c>
      <c r="I100" s="8" t="s">
        <v>24</v>
      </c>
      <c r="J100" s="8" t="s">
        <v>44</v>
      </c>
      <c r="K100" s="8"/>
    </row>
    <row r="101" spans="1:11" s="1" customFormat="1" ht="40.049999999999997" customHeight="1" x14ac:dyDescent="0.25">
      <c r="A101" s="8" t="s">
        <v>184</v>
      </c>
      <c r="B101" s="9">
        <v>1</v>
      </c>
      <c r="C101" s="9" t="s">
        <v>13</v>
      </c>
      <c r="D101" s="9">
        <v>1</v>
      </c>
      <c r="E101" s="9" t="s">
        <v>185</v>
      </c>
      <c r="F101" s="9" t="s">
        <v>20</v>
      </c>
      <c r="G101" s="8" t="s">
        <v>23</v>
      </c>
      <c r="H101" s="8" t="s">
        <v>857</v>
      </c>
      <c r="I101" s="8" t="s">
        <v>174</v>
      </c>
      <c r="J101" s="8" t="s">
        <v>44</v>
      </c>
      <c r="K101" s="8"/>
    </row>
    <row r="102" spans="1:11" s="1" customFormat="1" ht="40.049999999999997" customHeight="1" x14ac:dyDescent="0.25">
      <c r="A102" s="8" t="s">
        <v>186</v>
      </c>
      <c r="B102" s="9">
        <v>1</v>
      </c>
      <c r="C102" s="9" t="s">
        <v>13</v>
      </c>
      <c r="D102" s="9">
        <v>1</v>
      </c>
      <c r="E102" s="9" t="s">
        <v>187</v>
      </c>
      <c r="F102" s="9" t="s">
        <v>20</v>
      </c>
      <c r="G102" s="8" t="s">
        <v>825</v>
      </c>
      <c r="H102" s="8" t="s">
        <v>825</v>
      </c>
      <c r="I102" s="8" t="s">
        <v>16</v>
      </c>
      <c r="J102" s="8" t="s">
        <v>44</v>
      </c>
      <c r="K102" s="8"/>
    </row>
    <row r="103" spans="1:11" s="1" customFormat="1" ht="40.049999999999997" customHeight="1" x14ac:dyDescent="0.25">
      <c r="A103" s="8" t="s">
        <v>188</v>
      </c>
      <c r="B103" s="9">
        <v>1</v>
      </c>
      <c r="C103" s="9" t="s">
        <v>13</v>
      </c>
      <c r="D103" s="9">
        <v>1</v>
      </c>
      <c r="E103" s="9" t="s">
        <v>189</v>
      </c>
      <c r="F103" s="9" t="s">
        <v>20</v>
      </c>
      <c r="G103" s="8" t="s">
        <v>821</v>
      </c>
      <c r="H103" s="8" t="s">
        <v>23</v>
      </c>
      <c r="I103" s="8" t="s">
        <v>24</v>
      </c>
      <c r="J103" s="8" t="s">
        <v>44</v>
      </c>
      <c r="K103" s="8"/>
    </row>
    <row r="104" spans="1:11" s="1" customFormat="1" ht="40.049999999999997" customHeight="1" x14ac:dyDescent="0.25">
      <c r="A104" s="8" t="s">
        <v>190</v>
      </c>
      <c r="B104" s="9">
        <v>2</v>
      </c>
      <c r="C104" s="9" t="s">
        <v>13</v>
      </c>
      <c r="D104" s="9">
        <v>2</v>
      </c>
      <c r="E104" s="9" t="s">
        <v>191</v>
      </c>
      <c r="F104" s="9" t="s">
        <v>20</v>
      </c>
      <c r="G104" s="8" t="s">
        <v>816</v>
      </c>
      <c r="H104" s="8" t="s">
        <v>23</v>
      </c>
      <c r="I104" s="8" t="s">
        <v>24</v>
      </c>
      <c r="J104" s="8" t="s">
        <v>44</v>
      </c>
      <c r="K104" s="8"/>
    </row>
    <row r="105" spans="1:11" s="1" customFormat="1" ht="60" customHeight="1" x14ac:dyDescent="0.25">
      <c r="A105" s="8" t="s">
        <v>192</v>
      </c>
      <c r="B105" s="9">
        <v>1</v>
      </c>
      <c r="C105" s="9" t="s">
        <v>13</v>
      </c>
      <c r="D105" s="9">
        <v>1</v>
      </c>
      <c r="E105" s="9" t="s">
        <v>193</v>
      </c>
      <c r="F105" s="9" t="s">
        <v>152</v>
      </c>
      <c r="G105" s="8" t="s">
        <v>729</v>
      </c>
      <c r="H105" s="8" t="s">
        <v>858</v>
      </c>
      <c r="I105" s="8" t="s">
        <v>16</v>
      </c>
      <c r="J105" s="8" t="s">
        <v>44</v>
      </c>
      <c r="K105" s="8" t="s">
        <v>153</v>
      </c>
    </row>
    <row r="106" spans="1:11" s="1" customFormat="1" ht="45" customHeight="1" x14ac:dyDescent="0.25">
      <c r="A106" s="8" t="s">
        <v>194</v>
      </c>
      <c r="B106" s="9">
        <v>1</v>
      </c>
      <c r="C106" s="9" t="s">
        <v>13</v>
      </c>
      <c r="D106" s="9">
        <v>1</v>
      </c>
      <c r="E106" s="9" t="s">
        <v>195</v>
      </c>
      <c r="F106" s="9" t="s">
        <v>152</v>
      </c>
      <c r="G106" s="8" t="s">
        <v>844</v>
      </c>
      <c r="H106" s="8" t="s">
        <v>844</v>
      </c>
      <c r="I106" s="8" t="s">
        <v>16</v>
      </c>
      <c r="J106" s="8" t="s">
        <v>44</v>
      </c>
      <c r="K106" s="8" t="s">
        <v>153</v>
      </c>
    </row>
    <row r="107" spans="1:11" s="1" customFormat="1" ht="45" customHeight="1" x14ac:dyDescent="0.25">
      <c r="A107" s="16" t="s">
        <v>196</v>
      </c>
      <c r="B107" s="19">
        <v>2</v>
      </c>
      <c r="C107" s="9" t="s">
        <v>13</v>
      </c>
      <c r="D107" s="9">
        <v>1</v>
      </c>
      <c r="E107" s="9" t="s">
        <v>197</v>
      </c>
      <c r="F107" s="9" t="s">
        <v>152</v>
      </c>
      <c r="G107" s="8" t="s">
        <v>859</v>
      </c>
      <c r="H107" s="8" t="s">
        <v>23</v>
      </c>
      <c r="I107" s="8" t="s">
        <v>24</v>
      </c>
      <c r="J107" s="8" t="s">
        <v>44</v>
      </c>
      <c r="K107" s="8" t="s">
        <v>153</v>
      </c>
    </row>
    <row r="108" spans="1:11" s="1" customFormat="1" ht="45" customHeight="1" x14ac:dyDescent="0.25">
      <c r="A108" s="16"/>
      <c r="B108" s="19"/>
      <c r="C108" s="9" t="s">
        <v>25</v>
      </c>
      <c r="D108" s="9">
        <v>1</v>
      </c>
      <c r="E108" s="9" t="s">
        <v>198</v>
      </c>
      <c r="F108" s="9" t="s">
        <v>152</v>
      </c>
      <c r="G108" s="8" t="s">
        <v>860</v>
      </c>
      <c r="H108" s="8" t="s">
        <v>861</v>
      </c>
      <c r="I108" s="8" t="s">
        <v>16</v>
      </c>
      <c r="J108" s="8" t="s">
        <v>44</v>
      </c>
      <c r="K108" s="8" t="s">
        <v>153</v>
      </c>
    </row>
    <row r="109" spans="1:11" s="1" customFormat="1" ht="45" customHeight="1" x14ac:dyDescent="0.25">
      <c r="A109" s="8" t="s">
        <v>199</v>
      </c>
      <c r="B109" s="9">
        <v>6</v>
      </c>
      <c r="C109" s="9" t="s">
        <v>13</v>
      </c>
      <c r="D109" s="9">
        <v>6</v>
      </c>
      <c r="E109" s="9" t="s">
        <v>200</v>
      </c>
      <c r="F109" s="9" t="s">
        <v>20</v>
      </c>
      <c r="G109" s="8" t="s">
        <v>730</v>
      </c>
      <c r="H109" s="8" t="s">
        <v>816</v>
      </c>
      <c r="I109" s="8" t="s">
        <v>16</v>
      </c>
      <c r="J109" s="8" t="s">
        <v>17</v>
      </c>
      <c r="K109" s="8"/>
    </row>
    <row r="110" spans="1:11" s="1" customFormat="1" ht="45" customHeight="1" x14ac:dyDescent="0.25">
      <c r="A110" s="16" t="s">
        <v>201</v>
      </c>
      <c r="B110" s="19">
        <v>2</v>
      </c>
      <c r="C110" s="9" t="s">
        <v>13</v>
      </c>
      <c r="D110" s="9">
        <v>1</v>
      </c>
      <c r="E110" s="9" t="s">
        <v>202</v>
      </c>
      <c r="F110" s="9" t="s">
        <v>20</v>
      </c>
      <c r="G110" s="8" t="s">
        <v>819</v>
      </c>
      <c r="H110" s="8" t="s">
        <v>862</v>
      </c>
      <c r="I110" s="8" t="s">
        <v>16</v>
      </c>
      <c r="J110" s="8" t="s">
        <v>17</v>
      </c>
      <c r="K110" s="8"/>
    </row>
    <row r="111" spans="1:11" s="1" customFormat="1" ht="45" customHeight="1" x14ac:dyDescent="0.25">
      <c r="A111" s="16"/>
      <c r="B111" s="19"/>
      <c r="C111" s="9" t="s">
        <v>25</v>
      </c>
      <c r="D111" s="9">
        <v>1</v>
      </c>
      <c r="E111" s="9" t="s">
        <v>203</v>
      </c>
      <c r="F111" s="9" t="s">
        <v>20</v>
      </c>
      <c r="G111" s="8" t="s">
        <v>816</v>
      </c>
      <c r="H111" s="8" t="s">
        <v>816</v>
      </c>
      <c r="I111" s="8" t="s">
        <v>16</v>
      </c>
      <c r="J111" s="8" t="s">
        <v>17</v>
      </c>
      <c r="K111" s="8"/>
    </row>
    <row r="112" spans="1:11" s="1" customFormat="1" ht="45" customHeight="1" x14ac:dyDescent="0.25">
      <c r="A112" s="16" t="s">
        <v>204</v>
      </c>
      <c r="B112" s="19">
        <v>2</v>
      </c>
      <c r="C112" s="9" t="s">
        <v>13</v>
      </c>
      <c r="D112" s="9">
        <v>1</v>
      </c>
      <c r="E112" s="9" t="s">
        <v>205</v>
      </c>
      <c r="F112" s="9" t="s">
        <v>20</v>
      </c>
      <c r="G112" s="8" t="s">
        <v>816</v>
      </c>
      <c r="H112" s="8" t="s">
        <v>23</v>
      </c>
      <c r="I112" s="8" t="s">
        <v>24</v>
      </c>
      <c r="J112" s="8" t="s">
        <v>17</v>
      </c>
      <c r="K112" s="8"/>
    </row>
    <row r="113" spans="1:12" s="1" customFormat="1" ht="45" customHeight="1" x14ac:dyDescent="0.25">
      <c r="A113" s="16"/>
      <c r="B113" s="19"/>
      <c r="C113" s="9" t="s">
        <v>25</v>
      </c>
      <c r="D113" s="9">
        <v>1</v>
      </c>
      <c r="E113" s="9" t="s">
        <v>206</v>
      </c>
      <c r="F113" s="9" t="s">
        <v>20</v>
      </c>
      <c r="G113" s="8" t="s">
        <v>863</v>
      </c>
      <c r="H113" s="8" t="s">
        <v>23</v>
      </c>
      <c r="I113" s="8" t="s">
        <v>24</v>
      </c>
      <c r="J113" s="8" t="s">
        <v>17</v>
      </c>
      <c r="K113" s="8"/>
    </row>
    <row r="114" spans="1:12" s="1" customFormat="1" ht="87" customHeight="1" x14ac:dyDescent="0.25">
      <c r="A114" s="10" t="s">
        <v>207</v>
      </c>
      <c r="B114" s="9">
        <v>2</v>
      </c>
      <c r="C114" s="9" t="s">
        <v>13</v>
      </c>
      <c r="D114" s="9">
        <v>2</v>
      </c>
      <c r="E114" s="9" t="s">
        <v>208</v>
      </c>
      <c r="F114" s="9" t="s">
        <v>20</v>
      </c>
      <c r="G114" s="8" t="s">
        <v>731</v>
      </c>
      <c r="H114" s="8" t="s">
        <v>23</v>
      </c>
      <c r="I114" s="8" t="s">
        <v>24</v>
      </c>
      <c r="J114" s="8" t="s">
        <v>44</v>
      </c>
      <c r="K114" s="8"/>
      <c r="L114" s="11"/>
    </row>
    <row r="115" spans="1:12" s="1" customFormat="1" ht="40.049999999999997" customHeight="1" x14ac:dyDescent="0.25">
      <c r="A115" s="16" t="s">
        <v>209</v>
      </c>
      <c r="B115" s="24">
        <v>2</v>
      </c>
      <c r="C115" s="9" t="s">
        <v>13</v>
      </c>
      <c r="D115" s="9">
        <v>1</v>
      </c>
      <c r="E115" s="9" t="s">
        <v>210</v>
      </c>
      <c r="F115" s="9" t="s">
        <v>20</v>
      </c>
      <c r="G115" s="8" t="s">
        <v>827</v>
      </c>
      <c r="H115" s="8" t="s">
        <v>23</v>
      </c>
      <c r="I115" s="8" t="s">
        <v>24</v>
      </c>
      <c r="J115" s="8" t="s">
        <v>44</v>
      </c>
      <c r="K115" s="8"/>
    </row>
    <row r="116" spans="1:12" s="1" customFormat="1" ht="112.95" customHeight="1" x14ac:dyDescent="0.25">
      <c r="A116" s="16"/>
      <c r="B116" s="24"/>
      <c r="C116" s="9" t="s">
        <v>25</v>
      </c>
      <c r="D116" s="9">
        <v>1</v>
      </c>
      <c r="E116" s="9" t="s">
        <v>211</v>
      </c>
      <c r="F116" s="8" t="s">
        <v>20</v>
      </c>
      <c r="G116" s="8" t="s">
        <v>732</v>
      </c>
      <c r="H116" s="8" t="s">
        <v>23</v>
      </c>
      <c r="I116" s="8" t="s">
        <v>24</v>
      </c>
      <c r="J116" s="8" t="s">
        <v>44</v>
      </c>
      <c r="K116" s="8"/>
    </row>
    <row r="117" spans="1:12" s="1" customFormat="1" ht="40.049999999999997" customHeight="1" x14ac:dyDescent="0.25">
      <c r="A117" s="8" t="s">
        <v>212</v>
      </c>
      <c r="B117" s="9">
        <v>1</v>
      </c>
      <c r="C117" s="9" t="s">
        <v>13</v>
      </c>
      <c r="D117" s="9">
        <v>1</v>
      </c>
      <c r="E117" s="9" t="s">
        <v>213</v>
      </c>
      <c r="F117" s="9" t="s">
        <v>20</v>
      </c>
      <c r="G117" s="8" t="s">
        <v>816</v>
      </c>
      <c r="H117" s="8" t="s">
        <v>816</v>
      </c>
      <c r="I117" s="8" t="s">
        <v>16</v>
      </c>
      <c r="J117" s="8" t="s">
        <v>214</v>
      </c>
      <c r="K117" s="8"/>
    </row>
    <row r="118" spans="1:12" s="1" customFormat="1" ht="40.049999999999997" customHeight="1" x14ac:dyDescent="0.25">
      <c r="A118" s="8" t="s">
        <v>215</v>
      </c>
      <c r="B118" s="9">
        <v>1</v>
      </c>
      <c r="C118" s="9" t="s">
        <v>13</v>
      </c>
      <c r="D118" s="9">
        <v>1</v>
      </c>
      <c r="E118" s="9" t="s">
        <v>216</v>
      </c>
      <c r="F118" s="9" t="s">
        <v>152</v>
      </c>
      <c r="G118" s="8" t="s">
        <v>816</v>
      </c>
      <c r="H118" s="8" t="s">
        <v>23</v>
      </c>
      <c r="I118" s="8" t="s">
        <v>24</v>
      </c>
      <c r="J118" s="8" t="s">
        <v>44</v>
      </c>
      <c r="K118" s="8"/>
    </row>
    <row r="119" spans="1:12" s="1" customFormat="1" ht="40.049999999999997" customHeight="1" x14ac:dyDescent="0.25">
      <c r="A119" s="8" t="s">
        <v>217</v>
      </c>
      <c r="B119" s="9">
        <v>1</v>
      </c>
      <c r="C119" s="9" t="s">
        <v>13</v>
      </c>
      <c r="D119" s="9">
        <v>1</v>
      </c>
      <c r="E119" s="9" t="s">
        <v>218</v>
      </c>
      <c r="F119" s="9" t="s">
        <v>20</v>
      </c>
      <c r="G119" s="8" t="s">
        <v>863</v>
      </c>
      <c r="H119" s="8" t="s">
        <v>23</v>
      </c>
      <c r="I119" s="8" t="s">
        <v>24</v>
      </c>
      <c r="J119" s="8" t="s">
        <v>44</v>
      </c>
      <c r="K119" s="8"/>
    </row>
    <row r="120" spans="1:12" s="1" customFormat="1" ht="60" customHeight="1" x14ac:dyDescent="0.25">
      <c r="A120" s="8" t="s">
        <v>219</v>
      </c>
      <c r="B120" s="9">
        <v>1</v>
      </c>
      <c r="C120" s="9" t="s">
        <v>13</v>
      </c>
      <c r="D120" s="9">
        <v>1</v>
      </c>
      <c r="E120" s="9" t="s">
        <v>220</v>
      </c>
      <c r="F120" s="9" t="s">
        <v>152</v>
      </c>
      <c r="G120" s="8" t="s">
        <v>728</v>
      </c>
      <c r="H120" s="8" t="s">
        <v>23</v>
      </c>
      <c r="I120" s="8" t="s">
        <v>24</v>
      </c>
      <c r="J120" s="8" t="s">
        <v>44</v>
      </c>
      <c r="K120" s="8"/>
    </row>
    <row r="121" spans="1:12" s="1" customFormat="1" ht="40.049999999999997" customHeight="1" x14ac:dyDescent="0.25">
      <c r="A121" s="8" t="s">
        <v>221</v>
      </c>
      <c r="B121" s="9">
        <v>1</v>
      </c>
      <c r="C121" s="9" t="s">
        <v>13</v>
      </c>
      <c r="D121" s="9">
        <v>1</v>
      </c>
      <c r="E121" s="9" t="s">
        <v>222</v>
      </c>
      <c r="F121" s="9" t="s">
        <v>152</v>
      </c>
      <c r="G121" s="8" t="s">
        <v>816</v>
      </c>
      <c r="H121" s="8" t="s">
        <v>23</v>
      </c>
      <c r="I121" s="8" t="s">
        <v>24</v>
      </c>
      <c r="J121" s="8" t="s">
        <v>214</v>
      </c>
      <c r="K121" s="8"/>
    </row>
    <row r="122" spans="1:12" s="1" customFormat="1" ht="79.95" customHeight="1" x14ac:dyDescent="0.25">
      <c r="A122" s="17" t="s">
        <v>223</v>
      </c>
      <c r="B122" s="19">
        <v>5</v>
      </c>
      <c r="C122" s="9" t="s">
        <v>13</v>
      </c>
      <c r="D122" s="9">
        <v>1</v>
      </c>
      <c r="E122" s="9" t="s">
        <v>224</v>
      </c>
      <c r="F122" s="9" t="s">
        <v>152</v>
      </c>
      <c r="G122" s="8" t="s">
        <v>719</v>
      </c>
      <c r="H122" s="8" t="s">
        <v>23</v>
      </c>
      <c r="I122" s="8" t="s">
        <v>24</v>
      </c>
      <c r="J122" s="8" t="s">
        <v>44</v>
      </c>
      <c r="K122" s="8"/>
    </row>
    <row r="123" spans="1:12" s="1" customFormat="1" ht="40.049999999999997" customHeight="1" x14ac:dyDescent="0.25">
      <c r="A123" s="16"/>
      <c r="B123" s="19"/>
      <c r="C123" s="9" t="s">
        <v>25</v>
      </c>
      <c r="D123" s="9">
        <v>1</v>
      </c>
      <c r="E123" s="9" t="s">
        <v>225</v>
      </c>
      <c r="F123" s="9" t="s">
        <v>152</v>
      </c>
      <c r="G123" s="8" t="s">
        <v>821</v>
      </c>
      <c r="H123" s="8" t="s">
        <v>23</v>
      </c>
      <c r="I123" s="8" t="s">
        <v>24</v>
      </c>
      <c r="J123" s="8" t="s">
        <v>44</v>
      </c>
      <c r="K123" s="8"/>
    </row>
    <row r="124" spans="1:12" s="1" customFormat="1" ht="40.049999999999997" customHeight="1" x14ac:dyDescent="0.25">
      <c r="A124" s="16"/>
      <c r="B124" s="19"/>
      <c r="C124" s="9" t="s">
        <v>27</v>
      </c>
      <c r="D124" s="9">
        <v>1</v>
      </c>
      <c r="E124" s="9" t="s">
        <v>226</v>
      </c>
      <c r="F124" s="9" t="s">
        <v>152</v>
      </c>
      <c r="G124" s="8" t="s">
        <v>816</v>
      </c>
      <c r="H124" s="8" t="s">
        <v>23</v>
      </c>
      <c r="I124" s="8" t="s">
        <v>24</v>
      </c>
      <c r="J124" s="8" t="s">
        <v>44</v>
      </c>
      <c r="K124" s="8"/>
    </row>
    <row r="125" spans="1:12" s="1" customFormat="1" ht="40.049999999999997" customHeight="1" x14ac:dyDescent="0.25">
      <c r="A125" s="16"/>
      <c r="B125" s="19"/>
      <c r="C125" s="9" t="s">
        <v>47</v>
      </c>
      <c r="D125" s="9">
        <v>1</v>
      </c>
      <c r="E125" s="9" t="s">
        <v>227</v>
      </c>
      <c r="F125" s="9" t="s">
        <v>152</v>
      </c>
      <c r="G125" s="8" t="s">
        <v>864</v>
      </c>
      <c r="H125" s="8" t="s">
        <v>23</v>
      </c>
      <c r="I125" s="8" t="s">
        <v>24</v>
      </c>
      <c r="J125" s="8" t="s">
        <v>44</v>
      </c>
      <c r="K125" s="8"/>
    </row>
    <row r="126" spans="1:12" s="1" customFormat="1" ht="40.049999999999997" customHeight="1" x14ac:dyDescent="0.25">
      <c r="A126" s="16"/>
      <c r="B126" s="19"/>
      <c r="C126" s="9" t="s">
        <v>49</v>
      </c>
      <c r="D126" s="9">
        <v>1</v>
      </c>
      <c r="E126" s="9" t="s">
        <v>228</v>
      </c>
      <c r="F126" s="9" t="s">
        <v>152</v>
      </c>
      <c r="G126" s="8" t="s">
        <v>733</v>
      </c>
      <c r="H126" s="8" t="s">
        <v>23</v>
      </c>
      <c r="I126" s="8" t="s">
        <v>24</v>
      </c>
      <c r="J126" s="8" t="s">
        <v>44</v>
      </c>
      <c r="K126" s="8"/>
    </row>
    <row r="127" spans="1:12" s="1" customFormat="1" ht="40.049999999999997" customHeight="1" x14ac:dyDescent="0.25">
      <c r="A127" s="16" t="s">
        <v>229</v>
      </c>
      <c r="B127" s="19">
        <v>4</v>
      </c>
      <c r="C127" s="9" t="s">
        <v>13</v>
      </c>
      <c r="D127" s="9">
        <v>1</v>
      </c>
      <c r="E127" s="9" t="s">
        <v>230</v>
      </c>
      <c r="F127" s="9" t="s">
        <v>20</v>
      </c>
      <c r="G127" s="8" t="s">
        <v>821</v>
      </c>
      <c r="H127" s="8" t="s">
        <v>821</v>
      </c>
      <c r="I127" s="8" t="s">
        <v>16</v>
      </c>
      <c r="J127" s="8" t="s">
        <v>44</v>
      </c>
      <c r="K127" s="8"/>
    </row>
    <row r="128" spans="1:12" s="1" customFormat="1" ht="79.95" customHeight="1" x14ac:dyDescent="0.25">
      <c r="A128" s="16"/>
      <c r="B128" s="19"/>
      <c r="C128" s="9" t="s">
        <v>25</v>
      </c>
      <c r="D128" s="9">
        <v>1</v>
      </c>
      <c r="E128" s="9" t="s">
        <v>231</v>
      </c>
      <c r="F128" s="9" t="s">
        <v>20</v>
      </c>
      <c r="G128" s="8" t="s">
        <v>865</v>
      </c>
      <c r="H128" s="8" t="s">
        <v>866</v>
      </c>
      <c r="I128" s="8" t="s">
        <v>16</v>
      </c>
      <c r="J128" s="8" t="s">
        <v>44</v>
      </c>
      <c r="K128" s="8"/>
    </row>
    <row r="129" spans="1:11" s="1" customFormat="1" ht="79.95" customHeight="1" x14ac:dyDescent="0.25">
      <c r="A129" s="16"/>
      <c r="B129" s="19"/>
      <c r="C129" s="9" t="s">
        <v>27</v>
      </c>
      <c r="D129" s="9">
        <v>1</v>
      </c>
      <c r="E129" s="9" t="s">
        <v>232</v>
      </c>
      <c r="F129" s="9" t="s">
        <v>20</v>
      </c>
      <c r="G129" s="8" t="s">
        <v>734</v>
      </c>
      <c r="H129" s="8" t="s">
        <v>867</v>
      </c>
      <c r="I129" s="8" t="s">
        <v>16</v>
      </c>
      <c r="J129" s="8" t="s">
        <v>44</v>
      </c>
      <c r="K129" s="8"/>
    </row>
    <row r="130" spans="1:11" s="1" customFormat="1" ht="79.95" customHeight="1" x14ac:dyDescent="0.25">
      <c r="A130" s="16"/>
      <c r="B130" s="19"/>
      <c r="C130" s="9" t="s">
        <v>47</v>
      </c>
      <c r="D130" s="9">
        <v>1</v>
      </c>
      <c r="E130" s="9" t="s">
        <v>233</v>
      </c>
      <c r="F130" s="9" t="s">
        <v>20</v>
      </c>
      <c r="G130" s="8" t="s">
        <v>868</v>
      </c>
      <c r="H130" s="8" t="s">
        <v>869</v>
      </c>
      <c r="I130" s="8" t="s">
        <v>16</v>
      </c>
      <c r="J130" s="8" t="s">
        <v>44</v>
      </c>
      <c r="K130" s="8"/>
    </row>
    <row r="131" spans="1:11" s="1" customFormat="1" ht="40.049999999999997" customHeight="1" x14ac:dyDescent="0.25">
      <c r="A131" s="16" t="s">
        <v>234</v>
      </c>
      <c r="B131" s="19">
        <v>4</v>
      </c>
      <c r="C131" s="9" t="s">
        <v>13</v>
      </c>
      <c r="D131" s="9">
        <v>2</v>
      </c>
      <c r="E131" s="9" t="s">
        <v>235</v>
      </c>
      <c r="F131" s="9" t="s">
        <v>152</v>
      </c>
      <c r="G131" s="8" t="s">
        <v>870</v>
      </c>
      <c r="H131" s="8" t="s">
        <v>23</v>
      </c>
      <c r="I131" s="8" t="s">
        <v>24</v>
      </c>
      <c r="J131" s="8" t="s">
        <v>44</v>
      </c>
      <c r="K131" s="8" t="s">
        <v>153</v>
      </c>
    </row>
    <row r="132" spans="1:11" s="1" customFormat="1" ht="40.049999999999997" customHeight="1" x14ac:dyDescent="0.25">
      <c r="A132" s="16"/>
      <c r="B132" s="19"/>
      <c r="C132" s="9" t="s">
        <v>25</v>
      </c>
      <c r="D132" s="9">
        <v>1</v>
      </c>
      <c r="E132" s="9" t="s">
        <v>236</v>
      </c>
      <c r="F132" s="9" t="s">
        <v>152</v>
      </c>
      <c r="G132" s="8" t="s">
        <v>863</v>
      </c>
      <c r="H132" s="8" t="s">
        <v>23</v>
      </c>
      <c r="I132" s="8" t="s">
        <v>24</v>
      </c>
      <c r="J132" s="8" t="s">
        <v>44</v>
      </c>
      <c r="K132" s="8" t="s">
        <v>153</v>
      </c>
    </row>
    <row r="133" spans="1:11" s="1" customFormat="1" ht="40.049999999999997" customHeight="1" x14ac:dyDescent="0.25">
      <c r="A133" s="16"/>
      <c r="B133" s="19"/>
      <c r="C133" s="9" t="s">
        <v>27</v>
      </c>
      <c r="D133" s="9">
        <v>1</v>
      </c>
      <c r="E133" s="9" t="s">
        <v>237</v>
      </c>
      <c r="F133" s="9" t="s">
        <v>152</v>
      </c>
      <c r="G133" s="8" t="s">
        <v>816</v>
      </c>
      <c r="H133" s="8" t="s">
        <v>23</v>
      </c>
      <c r="I133" s="8" t="s">
        <v>24</v>
      </c>
      <c r="J133" s="8" t="s">
        <v>44</v>
      </c>
      <c r="K133" s="8" t="s">
        <v>153</v>
      </c>
    </row>
    <row r="134" spans="1:11" s="1" customFormat="1" ht="40.049999999999997" customHeight="1" x14ac:dyDescent="0.25">
      <c r="A134" s="8" t="s">
        <v>238</v>
      </c>
      <c r="B134" s="9">
        <v>2</v>
      </c>
      <c r="C134" s="9" t="s">
        <v>13</v>
      </c>
      <c r="D134" s="9">
        <v>2</v>
      </c>
      <c r="E134" s="9" t="s">
        <v>239</v>
      </c>
      <c r="F134" s="9" t="s">
        <v>152</v>
      </c>
      <c r="G134" s="8" t="s">
        <v>863</v>
      </c>
      <c r="H134" s="8" t="s">
        <v>23</v>
      </c>
      <c r="I134" s="8" t="s">
        <v>24</v>
      </c>
      <c r="J134" s="8" t="s">
        <v>44</v>
      </c>
      <c r="K134" s="8" t="s">
        <v>153</v>
      </c>
    </row>
    <row r="135" spans="1:11" s="1" customFormat="1" ht="40.049999999999997" customHeight="1" x14ac:dyDescent="0.25">
      <c r="A135" s="16" t="s">
        <v>240</v>
      </c>
      <c r="B135" s="19">
        <v>4</v>
      </c>
      <c r="C135" s="9" t="s">
        <v>13</v>
      </c>
      <c r="D135" s="9">
        <v>2</v>
      </c>
      <c r="E135" s="9" t="s">
        <v>241</v>
      </c>
      <c r="F135" s="9" t="s">
        <v>152</v>
      </c>
      <c r="G135" s="8" t="s">
        <v>816</v>
      </c>
      <c r="H135" s="8" t="s">
        <v>816</v>
      </c>
      <c r="I135" s="8" t="s">
        <v>16</v>
      </c>
      <c r="J135" s="8" t="s">
        <v>17</v>
      </c>
      <c r="K135" s="8"/>
    </row>
    <row r="136" spans="1:11" s="1" customFormat="1" ht="40.049999999999997" customHeight="1" x14ac:dyDescent="0.25">
      <c r="A136" s="16"/>
      <c r="B136" s="19"/>
      <c r="C136" s="9" t="s">
        <v>25</v>
      </c>
      <c r="D136" s="9">
        <v>1</v>
      </c>
      <c r="E136" s="9" t="s">
        <v>242</v>
      </c>
      <c r="F136" s="9" t="s">
        <v>152</v>
      </c>
      <c r="G136" s="8" t="s">
        <v>735</v>
      </c>
      <c r="H136" s="8" t="s">
        <v>722</v>
      </c>
      <c r="I136" s="8" t="s">
        <v>16</v>
      </c>
      <c r="J136" s="8" t="s">
        <v>17</v>
      </c>
      <c r="K136" s="8"/>
    </row>
    <row r="137" spans="1:11" s="1" customFormat="1" ht="154.94999999999999" customHeight="1" x14ac:dyDescent="0.25">
      <c r="A137" s="16"/>
      <c r="B137" s="19"/>
      <c r="C137" s="9" t="s">
        <v>27</v>
      </c>
      <c r="D137" s="9">
        <v>1</v>
      </c>
      <c r="E137" s="9" t="s">
        <v>243</v>
      </c>
      <c r="F137" s="9" t="s">
        <v>152</v>
      </c>
      <c r="G137" s="8" t="s">
        <v>708</v>
      </c>
      <c r="H137" s="8" t="s">
        <v>837</v>
      </c>
      <c r="I137" s="8" t="s">
        <v>16</v>
      </c>
      <c r="J137" s="8" t="s">
        <v>17</v>
      </c>
      <c r="K137" s="8"/>
    </row>
    <row r="138" spans="1:11" s="1" customFormat="1" ht="40.049999999999997" customHeight="1" x14ac:dyDescent="0.25">
      <c r="A138" s="8" t="s">
        <v>244</v>
      </c>
      <c r="B138" s="9">
        <v>1</v>
      </c>
      <c r="C138" s="9" t="s">
        <v>13</v>
      </c>
      <c r="D138" s="9">
        <v>1</v>
      </c>
      <c r="E138" s="9" t="s">
        <v>245</v>
      </c>
      <c r="F138" s="9" t="s">
        <v>152</v>
      </c>
      <c r="G138" s="8" t="s">
        <v>826</v>
      </c>
      <c r="H138" s="8" t="s">
        <v>826</v>
      </c>
      <c r="I138" s="8" t="s">
        <v>16</v>
      </c>
      <c r="J138" s="8" t="s">
        <v>44</v>
      </c>
      <c r="K138" s="8"/>
    </row>
    <row r="139" spans="1:11" s="1" customFormat="1" ht="76.95" customHeight="1" x14ac:dyDescent="0.25">
      <c r="A139" s="8" t="s">
        <v>246</v>
      </c>
      <c r="B139" s="9">
        <v>2</v>
      </c>
      <c r="C139" s="9" t="s">
        <v>13</v>
      </c>
      <c r="D139" s="9">
        <v>2</v>
      </c>
      <c r="E139" s="9" t="s">
        <v>247</v>
      </c>
      <c r="F139" s="9" t="s">
        <v>20</v>
      </c>
      <c r="G139" s="8" t="s">
        <v>871</v>
      </c>
      <c r="H139" s="8" t="s">
        <v>872</v>
      </c>
      <c r="I139" s="8" t="s">
        <v>16</v>
      </c>
      <c r="J139" s="8" t="s">
        <v>17</v>
      </c>
      <c r="K139" s="8"/>
    </row>
    <row r="140" spans="1:11" s="1" customFormat="1" ht="40.049999999999997" customHeight="1" x14ac:dyDescent="0.25">
      <c r="A140" s="16" t="s">
        <v>248</v>
      </c>
      <c r="B140" s="19">
        <v>2</v>
      </c>
      <c r="C140" s="9" t="s">
        <v>13</v>
      </c>
      <c r="D140" s="9">
        <v>1</v>
      </c>
      <c r="E140" s="9" t="s">
        <v>249</v>
      </c>
      <c r="F140" s="9" t="s">
        <v>152</v>
      </c>
      <c r="G140" s="8" t="s">
        <v>825</v>
      </c>
      <c r="H140" s="8" t="s">
        <v>825</v>
      </c>
      <c r="I140" s="8" t="s">
        <v>16</v>
      </c>
      <c r="J140" s="8" t="s">
        <v>17</v>
      </c>
      <c r="K140" s="8"/>
    </row>
    <row r="141" spans="1:11" s="1" customFormat="1" ht="40.049999999999997" customHeight="1" x14ac:dyDescent="0.25">
      <c r="A141" s="16"/>
      <c r="B141" s="19"/>
      <c r="C141" s="9" t="s">
        <v>25</v>
      </c>
      <c r="D141" s="9">
        <v>1</v>
      </c>
      <c r="E141" s="9" t="s">
        <v>250</v>
      </c>
      <c r="F141" s="9" t="s">
        <v>152</v>
      </c>
      <c r="G141" s="8" t="s">
        <v>873</v>
      </c>
      <c r="H141" s="8" t="s">
        <v>873</v>
      </c>
      <c r="I141" s="8" t="s">
        <v>16</v>
      </c>
      <c r="J141" s="8" t="s">
        <v>17</v>
      </c>
      <c r="K141" s="8"/>
    </row>
    <row r="142" spans="1:11" s="1" customFormat="1" ht="40.049999999999997" customHeight="1" x14ac:dyDescent="0.25">
      <c r="A142" s="8" t="s">
        <v>251</v>
      </c>
      <c r="B142" s="9">
        <v>1</v>
      </c>
      <c r="C142" s="9" t="s">
        <v>13</v>
      </c>
      <c r="D142" s="9">
        <v>1</v>
      </c>
      <c r="E142" s="9" t="s">
        <v>252</v>
      </c>
      <c r="F142" s="9" t="s">
        <v>152</v>
      </c>
      <c r="G142" s="8" t="s">
        <v>831</v>
      </c>
      <c r="H142" s="8" t="s">
        <v>831</v>
      </c>
      <c r="I142" s="8" t="s">
        <v>16</v>
      </c>
      <c r="J142" s="8" t="s">
        <v>44</v>
      </c>
      <c r="K142" s="8"/>
    </row>
    <row r="143" spans="1:11" s="1" customFormat="1" ht="120" customHeight="1" x14ac:dyDescent="0.25">
      <c r="A143" s="17" t="s">
        <v>253</v>
      </c>
      <c r="B143" s="19">
        <v>3</v>
      </c>
      <c r="C143" s="9" t="s">
        <v>13</v>
      </c>
      <c r="D143" s="9">
        <v>1</v>
      </c>
      <c r="E143" s="9" t="s">
        <v>254</v>
      </c>
      <c r="F143" s="9" t="s">
        <v>152</v>
      </c>
      <c r="G143" s="8" t="s">
        <v>736</v>
      </c>
      <c r="H143" s="8" t="s">
        <v>874</v>
      </c>
      <c r="I143" s="8" t="s">
        <v>16</v>
      </c>
      <c r="J143" s="8" t="s">
        <v>44</v>
      </c>
      <c r="K143" s="8"/>
    </row>
    <row r="144" spans="1:11" s="1" customFormat="1" ht="139.94999999999999" customHeight="1" x14ac:dyDescent="0.25">
      <c r="A144" s="16"/>
      <c r="B144" s="19"/>
      <c r="C144" s="9" t="s">
        <v>25</v>
      </c>
      <c r="D144" s="9">
        <v>1</v>
      </c>
      <c r="E144" s="9" t="s">
        <v>255</v>
      </c>
      <c r="F144" s="9" t="s">
        <v>152</v>
      </c>
      <c r="G144" s="8" t="s">
        <v>737</v>
      </c>
      <c r="H144" s="8" t="s">
        <v>875</v>
      </c>
      <c r="I144" s="8" t="s">
        <v>16</v>
      </c>
      <c r="J144" s="8" t="s">
        <v>44</v>
      </c>
      <c r="K144" s="8"/>
    </row>
    <row r="145" spans="1:11" s="1" customFormat="1" ht="79.95" customHeight="1" x14ac:dyDescent="0.25">
      <c r="A145" s="16"/>
      <c r="B145" s="19"/>
      <c r="C145" s="9" t="s">
        <v>27</v>
      </c>
      <c r="D145" s="9">
        <v>1</v>
      </c>
      <c r="E145" s="9" t="s">
        <v>256</v>
      </c>
      <c r="F145" s="9" t="s">
        <v>152</v>
      </c>
      <c r="G145" s="8" t="s">
        <v>738</v>
      </c>
      <c r="H145" s="8" t="s">
        <v>876</v>
      </c>
      <c r="I145" s="8" t="s">
        <v>16</v>
      </c>
      <c r="J145" s="8" t="s">
        <v>44</v>
      </c>
      <c r="K145" s="8"/>
    </row>
    <row r="146" spans="1:11" s="1" customFormat="1" ht="79.95" customHeight="1" x14ac:dyDescent="0.25">
      <c r="A146" s="16" t="s">
        <v>257</v>
      </c>
      <c r="B146" s="19">
        <v>4</v>
      </c>
      <c r="C146" s="9" t="s">
        <v>13</v>
      </c>
      <c r="D146" s="9">
        <v>2</v>
      </c>
      <c r="E146" s="9" t="s">
        <v>258</v>
      </c>
      <c r="F146" s="9" t="s">
        <v>152</v>
      </c>
      <c r="G146" s="8" t="s">
        <v>739</v>
      </c>
      <c r="H146" s="8" t="s">
        <v>740</v>
      </c>
      <c r="I146" s="8" t="s">
        <v>16</v>
      </c>
      <c r="J146" s="8" t="s">
        <v>44</v>
      </c>
      <c r="K146" s="8"/>
    </row>
    <row r="147" spans="1:11" s="1" customFormat="1" ht="139.94999999999999" customHeight="1" x14ac:dyDescent="0.25">
      <c r="A147" s="16"/>
      <c r="B147" s="19"/>
      <c r="C147" s="9" t="s">
        <v>25</v>
      </c>
      <c r="D147" s="9">
        <v>2</v>
      </c>
      <c r="E147" s="9" t="s">
        <v>259</v>
      </c>
      <c r="F147" s="9" t="s">
        <v>152</v>
      </c>
      <c r="G147" s="8" t="s">
        <v>741</v>
      </c>
      <c r="H147" s="8" t="s">
        <v>742</v>
      </c>
      <c r="I147" s="8" t="s">
        <v>16</v>
      </c>
      <c r="J147" s="8" t="s">
        <v>44</v>
      </c>
      <c r="K147" s="8" t="s">
        <v>260</v>
      </c>
    </row>
    <row r="148" spans="1:11" s="1" customFormat="1" ht="40.049999999999997" customHeight="1" x14ac:dyDescent="0.25">
      <c r="A148" s="16" t="s">
        <v>261</v>
      </c>
      <c r="B148" s="19">
        <v>5</v>
      </c>
      <c r="C148" s="9" t="s">
        <v>13</v>
      </c>
      <c r="D148" s="9">
        <v>3</v>
      </c>
      <c r="E148" s="9" t="s">
        <v>262</v>
      </c>
      <c r="F148" s="9" t="s">
        <v>20</v>
      </c>
      <c r="G148" s="8" t="s">
        <v>816</v>
      </c>
      <c r="H148" s="8" t="s">
        <v>816</v>
      </c>
      <c r="I148" s="8" t="s">
        <v>16</v>
      </c>
      <c r="J148" s="8" t="s">
        <v>44</v>
      </c>
      <c r="K148" s="8"/>
    </row>
    <row r="149" spans="1:11" s="1" customFormat="1" ht="49.95" customHeight="1" x14ac:dyDescent="0.25">
      <c r="A149" s="16"/>
      <c r="B149" s="19"/>
      <c r="C149" s="9" t="s">
        <v>25</v>
      </c>
      <c r="D149" s="9">
        <v>2</v>
      </c>
      <c r="E149" s="9" t="s">
        <v>263</v>
      </c>
      <c r="F149" s="9" t="s">
        <v>20</v>
      </c>
      <c r="G149" s="8" t="s">
        <v>877</v>
      </c>
      <c r="H149" s="8" t="s">
        <v>878</v>
      </c>
      <c r="I149" s="8" t="s">
        <v>16</v>
      </c>
      <c r="J149" s="8" t="s">
        <v>44</v>
      </c>
      <c r="K149" s="8"/>
    </row>
    <row r="150" spans="1:11" s="1" customFormat="1" ht="40.049999999999997" customHeight="1" x14ac:dyDescent="0.25">
      <c r="A150" s="16" t="s">
        <v>264</v>
      </c>
      <c r="B150" s="19">
        <v>4</v>
      </c>
      <c r="C150" s="9" t="s">
        <v>13</v>
      </c>
      <c r="D150" s="9">
        <v>1</v>
      </c>
      <c r="E150" s="9" t="s">
        <v>265</v>
      </c>
      <c r="F150" s="9" t="s">
        <v>20</v>
      </c>
      <c r="G150" s="8" t="s">
        <v>23</v>
      </c>
      <c r="H150" s="8" t="s">
        <v>879</v>
      </c>
      <c r="I150" s="8" t="s">
        <v>174</v>
      </c>
      <c r="J150" s="8" t="s">
        <v>44</v>
      </c>
      <c r="K150" s="8"/>
    </row>
    <row r="151" spans="1:11" s="1" customFormat="1" ht="40.049999999999997" customHeight="1" x14ac:dyDescent="0.25">
      <c r="A151" s="16"/>
      <c r="B151" s="19"/>
      <c r="C151" s="9" t="s">
        <v>25</v>
      </c>
      <c r="D151" s="9">
        <v>1</v>
      </c>
      <c r="E151" s="9" t="s">
        <v>266</v>
      </c>
      <c r="F151" s="9" t="s">
        <v>20</v>
      </c>
      <c r="G151" s="8" t="s">
        <v>879</v>
      </c>
      <c r="H151" s="8" t="s">
        <v>879</v>
      </c>
      <c r="I151" s="8" t="s">
        <v>16</v>
      </c>
      <c r="J151" s="8" t="s">
        <v>44</v>
      </c>
      <c r="K151" s="8"/>
    </row>
    <row r="152" spans="1:11" s="1" customFormat="1" ht="40.049999999999997" customHeight="1" x14ac:dyDescent="0.25">
      <c r="A152" s="16"/>
      <c r="B152" s="19"/>
      <c r="C152" s="9" t="s">
        <v>27</v>
      </c>
      <c r="D152" s="9">
        <v>1</v>
      </c>
      <c r="E152" s="9" t="s">
        <v>267</v>
      </c>
      <c r="F152" s="8" t="s">
        <v>268</v>
      </c>
      <c r="G152" s="8" t="s">
        <v>23</v>
      </c>
      <c r="H152" s="8" t="s">
        <v>880</v>
      </c>
      <c r="I152" s="8" t="s">
        <v>174</v>
      </c>
      <c r="J152" s="8" t="s">
        <v>44</v>
      </c>
      <c r="K152" s="8"/>
    </row>
    <row r="153" spans="1:11" s="1" customFormat="1" ht="40.049999999999997" customHeight="1" x14ac:dyDescent="0.25">
      <c r="A153" s="16"/>
      <c r="B153" s="19"/>
      <c r="C153" s="9" t="s">
        <v>47</v>
      </c>
      <c r="D153" s="9">
        <v>1</v>
      </c>
      <c r="E153" s="9" t="s">
        <v>269</v>
      </c>
      <c r="F153" s="8" t="s">
        <v>268</v>
      </c>
      <c r="G153" s="8" t="s">
        <v>880</v>
      </c>
      <c r="H153" s="8" t="s">
        <v>880</v>
      </c>
      <c r="I153" s="8" t="s">
        <v>16</v>
      </c>
      <c r="J153" s="8" t="s">
        <v>44</v>
      </c>
      <c r="K153" s="8"/>
    </row>
    <row r="154" spans="1:11" s="1" customFormat="1" ht="79.95" customHeight="1" x14ac:dyDescent="0.25">
      <c r="A154" s="8" t="s">
        <v>270</v>
      </c>
      <c r="B154" s="9">
        <v>1</v>
      </c>
      <c r="C154" s="9" t="s">
        <v>13</v>
      </c>
      <c r="D154" s="9">
        <v>1</v>
      </c>
      <c r="E154" s="9" t="s">
        <v>271</v>
      </c>
      <c r="F154" s="9" t="s">
        <v>152</v>
      </c>
      <c r="G154" s="8" t="s">
        <v>743</v>
      </c>
      <c r="H154" s="8" t="s">
        <v>23</v>
      </c>
      <c r="I154" s="8" t="s">
        <v>24</v>
      </c>
      <c r="J154" s="8" t="s">
        <v>17</v>
      </c>
      <c r="K154" s="8" t="s">
        <v>153</v>
      </c>
    </row>
    <row r="155" spans="1:11" s="1" customFormat="1" ht="79.95" customHeight="1" x14ac:dyDescent="0.25">
      <c r="A155" s="8" t="s">
        <v>272</v>
      </c>
      <c r="B155" s="9">
        <v>1</v>
      </c>
      <c r="C155" s="9" t="s">
        <v>13</v>
      </c>
      <c r="D155" s="9">
        <v>1</v>
      </c>
      <c r="E155" s="9" t="s">
        <v>273</v>
      </c>
      <c r="F155" s="9" t="s">
        <v>152</v>
      </c>
      <c r="G155" s="8" t="s">
        <v>743</v>
      </c>
      <c r="H155" s="8" t="s">
        <v>23</v>
      </c>
      <c r="I155" s="8" t="s">
        <v>24</v>
      </c>
      <c r="J155" s="8" t="s">
        <v>17</v>
      </c>
      <c r="K155" s="8" t="s">
        <v>153</v>
      </c>
    </row>
    <row r="156" spans="1:11" s="1" customFormat="1" ht="40.049999999999997" customHeight="1" x14ac:dyDescent="0.25">
      <c r="A156" s="16" t="s">
        <v>274</v>
      </c>
      <c r="B156" s="19">
        <v>3</v>
      </c>
      <c r="C156" s="9" t="s">
        <v>13</v>
      </c>
      <c r="D156" s="9">
        <v>1</v>
      </c>
      <c r="E156" s="9" t="s">
        <v>275</v>
      </c>
      <c r="F156" s="9" t="s">
        <v>152</v>
      </c>
      <c r="G156" s="8" t="s">
        <v>744</v>
      </c>
      <c r="H156" s="8" t="s">
        <v>23</v>
      </c>
      <c r="I156" s="8" t="s">
        <v>24</v>
      </c>
      <c r="J156" s="8" t="s">
        <v>44</v>
      </c>
      <c r="K156" s="8"/>
    </row>
    <row r="157" spans="1:11" s="1" customFormat="1" ht="40.049999999999997" customHeight="1" x14ac:dyDescent="0.25">
      <c r="A157" s="16"/>
      <c r="B157" s="19"/>
      <c r="C157" s="9" t="s">
        <v>25</v>
      </c>
      <c r="D157" s="9">
        <v>1</v>
      </c>
      <c r="E157" s="9" t="s">
        <v>276</v>
      </c>
      <c r="F157" s="9" t="s">
        <v>152</v>
      </c>
      <c r="G157" s="8" t="s">
        <v>829</v>
      </c>
      <c r="H157" s="8" t="s">
        <v>23</v>
      </c>
      <c r="I157" s="8" t="s">
        <v>24</v>
      </c>
      <c r="J157" s="8" t="s">
        <v>44</v>
      </c>
      <c r="K157" s="8"/>
    </row>
    <row r="158" spans="1:11" s="1" customFormat="1" ht="40.049999999999997" customHeight="1" x14ac:dyDescent="0.25">
      <c r="A158" s="16"/>
      <c r="B158" s="19"/>
      <c r="C158" s="9" t="s">
        <v>27</v>
      </c>
      <c r="D158" s="9">
        <v>1</v>
      </c>
      <c r="E158" s="9" t="s">
        <v>277</v>
      </c>
      <c r="F158" s="9" t="s">
        <v>152</v>
      </c>
      <c r="G158" s="8" t="s">
        <v>745</v>
      </c>
      <c r="H158" s="8" t="s">
        <v>23</v>
      </c>
      <c r="I158" s="8" t="s">
        <v>24</v>
      </c>
      <c r="J158" s="8" t="s">
        <v>44</v>
      </c>
      <c r="K158" s="8"/>
    </row>
    <row r="159" spans="1:11" s="1" customFormat="1" ht="126" customHeight="1" x14ac:dyDescent="0.25">
      <c r="A159" s="16" t="s">
        <v>278</v>
      </c>
      <c r="B159" s="19">
        <v>4</v>
      </c>
      <c r="C159" s="9" t="s">
        <v>13</v>
      </c>
      <c r="D159" s="9">
        <v>1</v>
      </c>
      <c r="E159" s="9" t="s">
        <v>279</v>
      </c>
      <c r="F159" s="9" t="s">
        <v>152</v>
      </c>
      <c r="G159" s="8" t="s">
        <v>814</v>
      </c>
      <c r="H159" s="8" t="s">
        <v>746</v>
      </c>
      <c r="I159" s="8" t="s">
        <v>16</v>
      </c>
      <c r="J159" s="8" t="s">
        <v>44</v>
      </c>
      <c r="K159" s="8"/>
    </row>
    <row r="160" spans="1:11" s="1" customFormat="1" ht="40.049999999999997" customHeight="1" x14ac:dyDescent="0.25">
      <c r="A160" s="16"/>
      <c r="B160" s="19"/>
      <c r="C160" s="9" t="s">
        <v>25</v>
      </c>
      <c r="D160" s="9">
        <v>1</v>
      </c>
      <c r="E160" s="9" t="s">
        <v>280</v>
      </c>
      <c r="F160" s="9" t="s">
        <v>152</v>
      </c>
      <c r="G160" s="8" t="s">
        <v>881</v>
      </c>
      <c r="H160" s="8" t="s">
        <v>882</v>
      </c>
      <c r="I160" s="8" t="s">
        <v>16</v>
      </c>
      <c r="J160" s="8" t="s">
        <v>44</v>
      </c>
      <c r="K160" s="8"/>
    </row>
    <row r="161" spans="1:11" s="1" customFormat="1" ht="40.049999999999997" customHeight="1" x14ac:dyDescent="0.25">
      <c r="A161" s="16"/>
      <c r="B161" s="19"/>
      <c r="C161" s="9" t="s">
        <v>27</v>
      </c>
      <c r="D161" s="9">
        <v>1</v>
      </c>
      <c r="E161" s="9" t="s">
        <v>281</v>
      </c>
      <c r="F161" s="9" t="s">
        <v>152</v>
      </c>
      <c r="G161" s="8" t="s">
        <v>1000</v>
      </c>
      <c r="H161" s="8" t="s">
        <v>883</v>
      </c>
      <c r="I161" s="8" t="s">
        <v>16</v>
      </c>
      <c r="J161" s="8" t="s">
        <v>44</v>
      </c>
      <c r="K161" s="8"/>
    </row>
    <row r="162" spans="1:11" s="1" customFormat="1" ht="109.95" customHeight="1" x14ac:dyDescent="0.25">
      <c r="A162" s="16"/>
      <c r="B162" s="19"/>
      <c r="C162" s="9" t="s">
        <v>47</v>
      </c>
      <c r="D162" s="9">
        <v>1</v>
      </c>
      <c r="E162" s="9" t="s">
        <v>282</v>
      </c>
      <c r="F162" s="9" t="s">
        <v>152</v>
      </c>
      <c r="G162" s="8" t="s">
        <v>747</v>
      </c>
      <c r="H162" s="8" t="s">
        <v>884</v>
      </c>
      <c r="I162" s="8" t="s">
        <v>16</v>
      </c>
      <c r="J162" s="8" t="s">
        <v>44</v>
      </c>
      <c r="K162" s="8"/>
    </row>
    <row r="163" spans="1:11" s="1" customFormat="1" ht="40.049999999999997" customHeight="1" x14ac:dyDescent="0.25">
      <c r="A163" s="8" t="s">
        <v>283</v>
      </c>
      <c r="B163" s="9">
        <v>1</v>
      </c>
      <c r="C163" s="9" t="s">
        <v>13</v>
      </c>
      <c r="D163" s="9">
        <v>1</v>
      </c>
      <c r="E163" s="9" t="s">
        <v>284</v>
      </c>
      <c r="F163" s="9" t="s">
        <v>152</v>
      </c>
      <c r="G163" s="8" t="s">
        <v>821</v>
      </c>
      <c r="H163" s="8" t="s">
        <v>821</v>
      </c>
      <c r="I163" s="8" t="s">
        <v>16</v>
      </c>
      <c r="J163" s="8" t="s">
        <v>44</v>
      </c>
      <c r="K163" s="8"/>
    </row>
    <row r="164" spans="1:11" s="1" customFormat="1" ht="40.049999999999997" customHeight="1" x14ac:dyDescent="0.25">
      <c r="A164" s="8" t="s">
        <v>285</v>
      </c>
      <c r="B164" s="9">
        <v>1</v>
      </c>
      <c r="C164" s="9" t="s">
        <v>13</v>
      </c>
      <c r="D164" s="9">
        <v>1</v>
      </c>
      <c r="E164" s="9" t="s">
        <v>286</v>
      </c>
      <c r="F164" s="9" t="s">
        <v>152</v>
      </c>
      <c r="G164" s="8" t="s">
        <v>831</v>
      </c>
      <c r="H164" s="8" t="s">
        <v>831</v>
      </c>
      <c r="I164" s="8" t="s">
        <v>16</v>
      </c>
      <c r="J164" s="8" t="s">
        <v>44</v>
      </c>
      <c r="K164" s="8"/>
    </row>
    <row r="165" spans="1:11" s="1" customFormat="1" ht="40.049999999999997" customHeight="1" x14ac:dyDescent="0.25">
      <c r="A165" s="16" t="s">
        <v>287</v>
      </c>
      <c r="B165" s="19">
        <v>4</v>
      </c>
      <c r="C165" s="9" t="s">
        <v>13</v>
      </c>
      <c r="D165" s="9">
        <v>1</v>
      </c>
      <c r="E165" s="9" t="s">
        <v>288</v>
      </c>
      <c r="F165" s="9" t="s">
        <v>152</v>
      </c>
      <c r="G165" s="8" t="s">
        <v>735</v>
      </c>
      <c r="H165" s="8" t="s">
        <v>23</v>
      </c>
      <c r="I165" s="8" t="s">
        <v>24</v>
      </c>
      <c r="J165" s="8" t="s">
        <v>17</v>
      </c>
      <c r="K165" s="8" t="s">
        <v>153</v>
      </c>
    </row>
    <row r="166" spans="1:11" s="1" customFormat="1" ht="132" customHeight="1" x14ac:dyDescent="0.25">
      <c r="A166" s="16"/>
      <c r="B166" s="19"/>
      <c r="C166" s="9" t="s">
        <v>25</v>
      </c>
      <c r="D166" s="9">
        <v>2</v>
      </c>
      <c r="E166" s="9" t="s">
        <v>289</v>
      </c>
      <c r="F166" s="9" t="s">
        <v>152</v>
      </c>
      <c r="G166" s="8" t="s">
        <v>708</v>
      </c>
      <c r="H166" s="8" t="s">
        <v>23</v>
      </c>
      <c r="I166" s="8" t="s">
        <v>24</v>
      </c>
      <c r="J166" s="8" t="s">
        <v>17</v>
      </c>
      <c r="K166" s="8" t="s">
        <v>153</v>
      </c>
    </row>
    <row r="167" spans="1:11" s="1" customFormat="1" ht="40.049999999999997" customHeight="1" x14ac:dyDescent="0.25">
      <c r="A167" s="16"/>
      <c r="B167" s="19"/>
      <c r="C167" s="9" t="s">
        <v>27</v>
      </c>
      <c r="D167" s="9">
        <v>1</v>
      </c>
      <c r="E167" s="9" t="s">
        <v>290</v>
      </c>
      <c r="F167" s="9" t="s">
        <v>152</v>
      </c>
      <c r="G167" s="8" t="s">
        <v>885</v>
      </c>
      <c r="H167" s="8" t="s">
        <v>23</v>
      </c>
      <c r="I167" s="8" t="s">
        <v>24</v>
      </c>
      <c r="J167" s="8" t="s">
        <v>44</v>
      </c>
      <c r="K167" s="8" t="s">
        <v>153</v>
      </c>
    </row>
    <row r="168" spans="1:11" s="1" customFormat="1" ht="40.049999999999997" customHeight="1" x14ac:dyDescent="0.25">
      <c r="A168" s="8" t="s">
        <v>291</v>
      </c>
      <c r="B168" s="9">
        <v>1</v>
      </c>
      <c r="C168" s="9" t="s">
        <v>13</v>
      </c>
      <c r="D168" s="9">
        <v>1</v>
      </c>
      <c r="E168" s="9" t="s">
        <v>292</v>
      </c>
      <c r="F168" s="9" t="s">
        <v>152</v>
      </c>
      <c r="G168" s="8" t="s">
        <v>886</v>
      </c>
      <c r="H168" s="8" t="s">
        <v>992</v>
      </c>
      <c r="I168" s="8" t="s">
        <v>16</v>
      </c>
      <c r="J168" s="8" t="s">
        <v>44</v>
      </c>
      <c r="K168" s="8" t="s">
        <v>153</v>
      </c>
    </row>
    <row r="169" spans="1:11" s="1" customFormat="1" ht="52.2" x14ac:dyDescent="0.25">
      <c r="A169" s="8" t="s">
        <v>293</v>
      </c>
      <c r="B169" s="9">
        <v>1</v>
      </c>
      <c r="C169" s="9" t="s">
        <v>13</v>
      </c>
      <c r="D169" s="9">
        <v>1</v>
      </c>
      <c r="E169" s="9" t="s">
        <v>294</v>
      </c>
      <c r="F169" s="9" t="s">
        <v>152</v>
      </c>
      <c r="G169" s="8" t="s">
        <v>816</v>
      </c>
      <c r="H169" s="8" t="s">
        <v>816</v>
      </c>
      <c r="I169" s="8" t="s">
        <v>16</v>
      </c>
      <c r="J169" s="8" t="s">
        <v>44</v>
      </c>
      <c r="K169" s="8" t="s">
        <v>1007</v>
      </c>
    </row>
    <row r="170" spans="1:11" s="1" customFormat="1" ht="40.049999999999997" customHeight="1" x14ac:dyDescent="0.25">
      <c r="A170" s="8" t="s">
        <v>295</v>
      </c>
      <c r="B170" s="9">
        <v>1</v>
      </c>
      <c r="C170" s="9" t="s">
        <v>13</v>
      </c>
      <c r="D170" s="9">
        <v>1</v>
      </c>
      <c r="E170" s="9" t="s">
        <v>296</v>
      </c>
      <c r="F170" s="9" t="s">
        <v>152</v>
      </c>
      <c r="G170" s="8" t="s">
        <v>297</v>
      </c>
      <c r="H170" s="8" t="s">
        <v>887</v>
      </c>
      <c r="I170" s="8" t="s">
        <v>16</v>
      </c>
      <c r="J170" s="8" t="s">
        <v>44</v>
      </c>
      <c r="K170" s="8" t="s">
        <v>153</v>
      </c>
    </row>
    <row r="171" spans="1:11" s="1" customFormat="1" ht="40.049999999999997" customHeight="1" x14ac:dyDescent="0.25">
      <c r="A171" s="8" t="s">
        <v>298</v>
      </c>
      <c r="B171" s="9">
        <v>1</v>
      </c>
      <c r="C171" s="9" t="s">
        <v>13</v>
      </c>
      <c r="D171" s="9">
        <v>1</v>
      </c>
      <c r="E171" s="9" t="s">
        <v>299</v>
      </c>
      <c r="F171" s="9" t="s">
        <v>152</v>
      </c>
      <c r="G171" s="8" t="s">
        <v>888</v>
      </c>
      <c r="H171" s="8" t="s">
        <v>853</v>
      </c>
      <c r="I171" s="8" t="s">
        <v>16</v>
      </c>
      <c r="J171" s="8" t="s">
        <v>44</v>
      </c>
      <c r="K171" s="8" t="s">
        <v>153</v>
      </c>
    </row>
    <row r="172" spans="1:11" s="1" customFormat="1" ht="40.049999999999997" customHeight="1" x14ac:dyDescent="0.25">
      <c r="A172" s="8" t="s">
        <v>300</v>
      </c>
      <c r="B172" s="9">
        <v>1</v>
      </c>
      <c r="C172" s="9" t="s">
        <v>13</v>
      </c>
      <c r="D172" s="9">
        <v>1</v>
      </c>
      <c r="E172" s="9" t="s">
        <v>301</v>
      </c>
      <c r="F172" s="9" t="s">
        <v>152</v>
      </c>
      <c r="G172" s="8" t="s">
        <v>44</v>
      </c>
      <c r="H172" s="8" t="s">
        <v>44</v>
      </c>
      <c r="I172" s="8" t="s">
        <v>16</v>
      </c>
      <c r="J172" s="8" t="s">
        <v>44</v>
      </c>
      <c r="K172" s="8" t="s">
        <v>153</v>
      </c>
    </row>
    <row r="173" spans="1:11" s="1" customFormat="1" ht="70.05" customHeight="1" x14ac:dyDescent="0.25">
      <c r="A173" s="8" t="s">
        <v>302</v>
      </c>
      <c r="B173" s="9">
        <v>2</v>
      </c>
      <c r="C173" s="9" t="s">
        <v>13</v>
      </c>
      <c r="D173" s="9">
        <v>2</v>
      </c>
      <c r="E173" s="9" t="s">
        <v>303</v>
      </c>
      <c r="F173" s="9" t="s">
        <v>20</v>
      </c>
      <c r="G173" s="8" t="s">
        <v>889</v>
      </c>
      <c r="H173" s="8" t="s">
        <v>890</v>
      </c>
      <c r="I173" s="8" t="s">
        <v>16</v>
      </c>
      <c r="J173" s="8" t="s">
        <v>17</v>
      </c>
      <c r="K173" s="8"/>
    </row>
    <row r="174" spans="1:11" s="1" customFormat="1" ht="120" customHeight="1" x14ac:dyDescent="0.25">
      <c r="A174" s="8" t="s">
        <v>304</v>
      </c>
      <c r="B174" s="9">
        <v>1</v>
      </c>
      <c r="C174" s="9" t="s">
        <v>13</v>
      </c>
      <c r="D174" s="9">
        <v>1</v>
      </c>
      <c r="E174" s="9" t="s">
        <v>305</v>
      </c>
      <c r="F174" s="9" t="s">
        <v>152</v>
      </c>
      <c r="G174" s="8" t="s">
        <v>891</v>
      </c>
      <c r="H174" s="8" t="s">
        <v>892</v>
      </c>
      <c r="I174" s="8" t="s">
        <v>16</v>
      </c>
      <c r="J174" s="8" t="s">
        <v>17</v>
      </c>
      <c r="K174" s="8"/>
    </row>
    <row r="175" spans="1:11" s="1" customFormat="1" ht="40.049999999999997" customHeight="1" x14ac:dyDescent="0.25">
      <c r="A175" s="10" t="s">
        <v>306</v>
      </c>
      <c r="B175" s="9">
        <v>2</v>
      </c>
      <c r="C175" s="9" t="s">
        <v>13</v>
      </c>
      <c r="D175" s="9">
        <v>2</v>
      </c>
      <c r="E175" s="9" t="s">
        <v>307</v>
      </c>
      <c r="F175" s="9" t="s">
        <v>20</v>
      </c>
      <c r="G175" s="8" t="s">
        <v>44</v>
      </c>
      <c r="H175" s="8" t="s">
        <v>44</v>
      </c>
      <c r="I175" s="8" t="s">
        <v>16</v>
      </c>
      <c r="J175" s="8" t="s">
        <v>44</v>
      </c>
      <c r="K175" s="8"/>
    </row>
    <row r="176" spans="1:11" s="1" customFormat="1" ht="87" x14ac:dyDescent="0.25">
      <c r="A176" s="16" t="s">
        <v>308</v>
      </c>
      <c r="B176" s="19">
        <v>4</v>
      </c>
      <c r="C176" s="9" t="s">
        <v>13</v>
      </c>
      <c r="D176" s="9">
        <v>2</v>
      </c>
      <c r="E176" s="9" t="s">
        <v>309</v>
      </c>
      <c r="F176" s="9" t="s">
        <v>20</v>
      </c>
      <c r="G176" s="8" t="s">
        <v>816</v>
      </c>
      <c r="H176" s="8" t="s">
        <v>23</v>
      </c>
      <c r="I176" s="8" t="s">
        <v>24</v>
      </c>
      <c r="J176" s="8" t="s">
        <v>44</v>
      </c>
      <c r="K176" s="8" t="s">
        <v>1008</v>
      </c>
    </row>
    <row r="177" spans="1:11" s="1" customFormat="1" ht="60" customHeight="1" x14ac:dyDescent="0.25">
      <c r="A177" s="16"/>
      <c r="B177" s="19"/>
      <c r="C177" s="9" t="s">
        <v>25</v>
      </c>
      <c r="D177" s="9">
        <v>1</v>
      </c>
      <c r="E177" s="9" t="s">
        <v>310</v>
      </c>
      <c r="F177" s="9" t="s">
        <v>20</v>
      </c>
      <c r="G177" s="8" t="s">
        <v>816</v>
      </c>
      <c r="H177" s="8" t="s">
        <v>816</v>
      </c>
      <c r="I177" s="8" t="s">
        <v>16</v>
      </c>
      <c r="J177" s="8" t="s">
        <v>44</v>
      </c>
      <c r="K177" s="8" t="s">
        <v>311</v>
      </c>
    </row>
    <row r="178" spans="1:11" s="1" customFormat="1" ht="60" customHeight="1" x14ac:dyDescent="0.25">
      <c r="A178" s="16"/>
      <c r="B178" s="19"/>
      <c r="C178" s="9" t="s">
        <v>27</v>
      </c>
      <c r="D178" s="9">
        <v>1</v>
      </c>
      <c r="E178" s="9" t="s">
        <v>312</v>
      </c>
      <c r="F178" s="9" t="s">
        <v>20</v>
      </c>
      <c r="G178" s="8" t="s">
        <v>748</v>
      </c>
      <c r="H178" s="8" t="s">
        <v>749</v>
      </c>
      <c r="I178" s="8" t="s">
        <v>16</v>
      </c>
      <c r="J178" s="8" t="s">
        <v>44</v>
      </c>
      <c r="K178" s="8" t="s">
        <v>311</v>
      </c>
    </row>
    <row r="179" spans="1:11" s="1" customFormat="1" ht="87" x14ac:dyDescent="0.25">
      <c r="A179" s="16" t="s">
        <v>313</v>
      </c>
      <c r="B179" s="19">
        <v>6</v>
      </c>
      <c r="C179" s="9" t="s">
        <v>13</v>
      </c>
      <c r="D179" s="9">
        <v>3</v>
      </c>
      <c r="E179" s="9" t="s">
        <v>314</v>
      </c>
      <c r="F179" s="9" t="s">
        <v>20</v>
      </c>
      <c r="G179" s="8" t="s">
        <v>816</v>
      </c>
      <c r="H179" s="8" t="s">
        <v>816</v>
      </c>
      <c r="I179" s="8" t="s">
        <v>16</v>
      </c>
      <c r="J179" s="8" t="s">
        <v>44</v>
      </c>
      <c r="K179" s="8" t="s">
        <v>1009</v>
      </c>
    </row>
    <row r="180" spans="1:11" s="1" customFormat="1" ht="40.049999999999997" customHeight="1" x14ac:dyDescent="0.25">
      <c r="A180" s="16"/>
      <c r="B180" s="19"/>
      <c r="C180" s="9" t="s">
        <v>25</v>
      </c>
      <c r="D180" s="9">
        <v>3</v>
      </c>
      <c r="E180" s="9" t="s">
        <v>315</v>
      </c>
      <c r="F180" s="9" t="s">
        <v>20</v>
      </c>
      <c r="G180" s="8" t="s">
        <v>816</v>
      </c>
      <c r="H180" s="8" t="s">
        <v>816</v>
      </c>
      <c r="I180" s="8" t="s">
        <v>16</v>
      </c>
      <c r="J180" s="8" t="s">
        <v>44</v>
      </c>
      <c r="K180" s="8" t="s">
        <v>316</v>
      </c>
    </row>
    <row r="181" spans="1:11" s="1" customFormat="1" ht="48" customHeight="1" x14ac:dyDescent="0.25">
      <c r="A181" s="8" t="s">
        <v>317</v>
      </c>
      <c r="B181" s="9">
        <v>1</v>
      </c>
      <c r="C181" s="9" t="s">
        <v>13</v>
      </c>
      <c r="D181" s="9">
        <v>1</v>
      </c>
      <c r="E181" s="9" t="s">
        <v>318</v>
      </c>
      <c r="F181" s="9" t="s">
        <v>152</v>
      </c>
      <c r="G181" s="8" t="s">
        <v>816</v>
      </c>
      <c r="H181" s="8" t="s">
        <v>816</v>
      </c>
      <c r="I181" s="8" t="s">
        <v>16</v>
      </c>
      <c r="J181" s="8" t="s">
        <v>44</v>
      </c>
      <c r="K181" s="8" t="s">
        <v>316</v>
      </c>
    </row>
    <row r="182" spans="1:11" s="1" customFormat="1" ht="49.95" customHeight="1" x14ac:dyDescent="0.25">
      <c r="A182" s="8" t="s">
        <v>319</v>
      </c>
      <c r="B182" s="9">
        <v>1</v>
      </c>
      <c r="C182" s="9" t="s">
        <v>13</v>
      </c>
      <c r="D182" s="9">
        <v>1</v>
      </c>
      <c r="E182" s="9" t="s">
        <v>320</v>
      </c>
      <c r="F182" s="9" t="s">
        <v>152</v>
      </c>
      <c r="G182" s="8" t="s">
        <v>893</v>
      </c>
      <c r="H182" s="8" t="s">
        <v>894</v>
      </c>
      <c r="I182" s="8" t="s">
        <v>16</v>
      </c>
      <c r="J182" s="8" t="s">
        <v>44</v>
      </c>
      <c r="K182" s="8"/>
    </row>
    <row r="183" spans="1:11" s="1" customFormat="1" ht="49.95" customHeight="1" x14ac:dyDescent="0.25">
      <c r="A183" s="22" t="s">
        <v>321</v>
      </c>
      <c r="B183" s="25">
        <v>2</v>
      </c>
      <c r="C183" s="9" t="s">
        <v>13</v>
      </c>
      <c r="D183" s="9">
        <v>1</v>
      </c>
      <c r="E183" s="9" t="s">
        <v>322</v>
      </c>
      <c r="F183" s="9" t="s">
        <v>20</v>
      </c>
      <c r="G183" s="8" t="s">
        <v>750</v>
      </c>
      <c r="H183" s="8" t="s">
        <v>23</v>
      </c>
      <c r="I183" s="8" t="s">
        <v>24</v>
      </c>
      <c r="J183" s="8" t="s">
        <v>44</v>
      </c>
      <c r="K183" s="8"/>
    </row>
    <row r="184" spans="1:11" s="1" customFormat="1" ht="49.95" customHeight="1" x14ac:dyDescent="0.25">
      <c r="A184" s="22"/>
      <c r="B184" s="25"/>
      <c r="C184" s="9" t="s">
        <v>25</v>
      </c>
      <c r="D184" s="9">
        <v>1</v>
      </c>
      <c r="E184" s="9" t="s">
        <v>323</v>
      </c>
      <c r="F184" s="9" t="s">
        <v>20</v>
      </c>
      <c r="G184" s="8" t="s">
        <v>751</v>
      </c>
      <c r="H184" s="8" t="s">
        <v>23</v>
      </c>
      <c r="I184" s="8" t="s">
        <v>24</v>
      </c>
      <c r="J184" s="8" t="s">
        <v>44</v>
      </c>
      <c r="K184" s="8"/>
    </row>
    <row r="185" spans="1:11" s="1" customFormat="1" ht="40.049999999999997" customHeight="1" x14ac:dyDescent="0.25">
      <c r="A185" s="10" t="s">
        <v>324</v>
      </c>
      <c r="B185" s="9">
        <v>1</v>
      </c>
      <c r="C185" s="9" t="s">
        <v>13</v>
      </c>
      <c r="D185" s="9">
        <v>1</v>
      </c>
      <c r="E185" s="9" t="s">
        <v>325</v>
      </c>
      <c r="F185" s="9" t="s">
        <v>152</v>
      </c>
      <c r="G185" s="8" t="s">
        <v>825</v>
      </c>
      <c r="H185" s="8" t="s">
        <v>23</v>
      </c>
      <c r="I185" s="8" t="s">
        <v>24</v>
      </c>
      <c r="J185" s="8" t="s">
        <v>44</v>
      </c>
      <c r="K185" s="8"/>
    </row>
    <row r="186" spans="1:11" s="1" customFormat="1" ht="40.049999999999997" customHeight="1" x14ac:dyDescent="0.25">
      <c r="A186" s="8" t="s">
        <v>326</v>
      </c>
      <c r="B186" s="9">
        <v>1</v>
      </c>
      <c r="C186" s="9" t="s">
        <v>13</v>
      </c>
      <c r="D186" s="9">
        <v>1</v>
      </c>
      <c r="E186" s="9" t="s">
        <v>327</v>
      </c>
      <c r="F186" s="9" t="s">
        <v>152</v>
      </c>
      <c r="G186" s="8" t="s">
        <v>816</v>
      </c>
      <c r="H186" s="8" t="s">
        <v>23</v>
      </c>
      <c r="I186" s="8" t="s">
        <v>24</v>
      </c>
      <c r="J186" s="8" t="s">
        <v>44</v>
      </c>
      <c r="K186" s="8"/>
    </row>
    <row r="187" spans="1:11" s="1" customFormat="1" ht="40.049999999999997" customHeight="1" x14ac:dyDescent="0.25">
      <c r="A187" s="10" t="s">
        <v>328</v>
      </c>
      <c r="B187" s="9">
        <v>1</v>
      </c>
      <c r="C187" s="9" t="s">
        <v>13</v>
      </c>
      <c r="D187" s="9">
        <v>1</v>
      </c>
      <c r="E187" s="9" t="s">
        <v>329</v>
      </c>
      <c r="F187" s="9" t="s">
        <v>152</v>
      </c>
      <c r="G187" s="8" t="s">
        <v>825</v>
      </c>
      <c r="H187" s="8" t="s">
        <v>23</v>
      </c>
      <c r="I187" s="8" t="s">
        <v>24</v>
      </c>
      <c r="J187" s="8" t="s">
        <v>44</v>
      </c>
      <c r="K187" s="8"/>
    </row>
    <row r="188" spans="1:11" s="1" customFormat="1" ht="40.049999999999997" customHeight="1" x14ac:dyDescent="0.25">
      <c r="A188" s="8" t="s">
        <v>330</v>
      </c>
      <c r="B188" s="9">
        <v>1</v>
      </c>
      <c r="C188" s="9" t="s">
        <v>13</v>
      </c>
      <c r="D188" s="9">
        <v>1</v>
      </c>
      <c r="E188" s="9" t="s">
        <v>331</v>
      </c>
      <c r="F188" s="9" t="s">
        <v>152</v>
      </c>
      <c r="G188" s="8" t="s">
        <v>816</v>
      </c>
      <c r="H188" s="8" t="s">
        <v>23</v>
      </c>
      <c r="I188" s="8" t="s">
        <v>24</v>
      </c>
      <c r="J188" s="8" t="s">
        <v>44</v>
      </c>
      <c r="K188" s="8"/>
    </row>
    <row r="189" spans="1:11" s="1" customFormat="1" ht="40.049999999999997" customHeight="1" x14ac:dyDescent="0.25">
      <c r="A189" s="8" t="s">
        <v>332</v>
      </c>
      <c r="B189" s="9">
        <v>1</v>
      </c>
      <c r="C189" s="9" t="s">
        <v>13</v>
      </c>
      <c r="D189" s="9">
        <v>1</v>
      </c>
      <c r="E189" s="9" t="s">
        <v>333</v>
      </c>
      <c r="F189" s="9" t="s">
        <v>152</v>
      </c>
      <c r="G189" s="8" t="s">
        <v>856</v>
      </c>
      <c r="H189" s="8" t="s">
        <v>23</v>
      </c>
      <c r="I189" s="8" t="s">
        <v>24</v>
      </c>
      <c r="J189" s="8" t="s">
        <v>44</v>
      </c>
      <c r="K189" s="8"/>
    </row>
    <row r="190" spans="1:11" s="1" customFormat="1" ht="40.049999999999997" customHeight="1" x14ac:dyDescent="0.25">
      <c r="A190" s="8" t="s">
        <v>334</v>
      </c>
      <c r="B190" s="9">
        <v>1</v>
      </c>
      <c r="C190" s="9" t="s">
        <v>13</v>
      </c>
      <c r="D190" s="9">
        <v>1</v>
      </c>
      <c r="E190" s="9" t="s">
        <v>335</v>
      </c>
      <c r="F190" s="9" t="s">
        <v>152</v>
      </c>
      <c r="G190" s="8" t="s">
        <v>816</v>
      </c>
      <c r="H190" s="8" t="s">
        <v>816</v>
      </c>
      <c r="I190" s="8" t="s">
        <v>16</v>
      </c>
      <c r="J190" s="8" t="s">
        <v>44</v>
      </c>
      <c r="K190" s="8"/>
    </row>
    <row r="191" spans="1:11" s="1" customFormat="1" ht="40.049999999999997" customHeight="1" x14ac:dyDescent="0.25">
      <c r="A191" s="8" t="s">
        <v>336</v>
      </c>
      <c r="B191" s="9">
        <v>1</v>
      </c>
      <c r="C191" s="9" t="s">
        <v>13</v>
      </c>
      <c r="D191" s="9">
        <v>1</v>
      </c>
      <c r="E191" s="9" t="s">
        <v>337</v>
      </c>
      <c r="F191" s="9" t="s">
        <v>152</v>
      </c>
      <c r="G191" s="8" t="s">
        <v>895</v>
      </c>
      <c r="H191" s="8" t="s">
        <v>23</v>
      </c>
      <c r="I191" s="8" t="s">
        <v>24</v>
      </c>
      <c r="J191" s="8" t="s">
        <v>44</v>
      </c>
      <c r="K191" s="8"/>
    </row>
    <row r="192" spans="1:11" s="1" customFormat="1" ht="40.049999999999997" customHeight="1" x14ac:dyDescent="0.25">
      <c r="A192" s="8" t="s">
        <v>338</v>
      </c>
      <c r="B192" s="9">
        <v>1</v>
      </c>
      <c r="C192" s="9" t="s">
        <v>13</v>
      </c>
      <c r="D192" s="9">
        <v>1</v>
      </c>
      <c r="E192" s="9" t="s">
        <v>339</v>
      </c>
      <c r="F192" s="9" t="s">
        <v>152</v>
      </c>
      <c r="G192" s="8" t="s">
        <v>896</v>
      </c>
      <c r="H192" s="8" t="s">
        <v>897</v>
      </c>
      <c r="I192" s="8" t="s">
        <v>16</v>
      </c>
      <c r="J192" s="8" t="s">
        <v>44</v>
      </c>
      <c r="K192" s="8"/>
    </row>
    <row r="193" spans="1:11" s="1" customFormat="1" ht="40.049999999999997" customHeight="1" x14ac:dyDescent="0.25">
      <c r="A193" s="8" t="s">
        <v>340</v>
      </c>
      <c r="B193" s="9">
        <v>1</v>
      </c>
      <c r="C193" s="9" t="s">
        <v>13</v>
      </c>
      <c r="D193" s="9">
        <v>1</v>
      </c>
      <c r="E193" s="9" t="s">
        <v>341</v>
      </c>
      <c r="F193" s="9" t="s">
        <v>152</v>
      </c>
      <c r="G193" s="8" t="s">
        <v>816</v>
      </c>
      <c r="H193" s="8" t="s">
        <v>816</v>
      </c>
      <c r="I193" s="8" t="s">
        <v>16</v>
      </c>
      <c r="J193" s="8" t="s">
        <v>44</v>
      </c>
      <c r="K193" s="8"/>
    </row>
    <row r="194" spans="1:11" s="1" customFormat="1" ht="199.95" customHeight="1" x14ac:dyDescent="0.25">
      <c r="A194" s="8" t="s">
        <v>342</v>
      </c>
      <c r="B194" s="9">
        <v>1</v>
      </c>
      <c r="C194" s="9" t="s">
        <v>13</v>
      </c>
      <c r="D194" s="9">
        <v>1</v>
      </c>
      <c r="E194" s="9" t="s">
        <v>343</v>
      </c>
      <c r="F194" s="9" t="s">
        <v>152</v>
      </c>
      <c r="G194" s="8" t="s">
        <v>752</v>
      </c>
      <c r="H194" s="8" t="s">
        <v>898</v>
      </c>
      <c r="I194" s="8" t="s">
        <v>16</v>
      </c>
      <c r="J194" s="8" t="s">
        <v>44</v>
      </c>
      <c r="K194" s="8"/>
    </row>
    <row r="195" spans="1:11" s="1" customFormat="1" ht="40.049999999999997" customHeight="1" x14ac:dyDescent="0.25">
      <c r="A195" s="16" t="s">
        <v>344</v>
      </c>
      <c r="B195" s="19">
        <v>4</v>
      </c>
      <c r="C195" s="9" t="s">
        <v>13</v>
      </c>
      <c r="D195" s="9">
        <v>1</v>
      </c>
      <c r="E195" s="9" t="s">
        <v>345</v>
      </c>
      <c r="F195" s="9" t="s">
        <v>20</v>
      </c>
      <c r="G195" s="8" t="s">
        <v>816</v>
      </c>
      <c r="H195" s="8" t="s">
        <v>816</v>
      </c>
      <c r="I195" s="8" t="s">
        <v>16</v>
      </c>
      <c r="J195" s="8" t="s">
        <v>44</v>
      </c>
      <c r="K195" s="8"/>
    </row>
    <row r="196" spans="1:11" s="1" customFormat="1" ht="40.049999999999997" customHeight="1" x14ac:dyDescent="0.25">
      <c r="A196" s="16"/>
      <c r="B196" s="19"/>
      <c r="C196" s="9" t="s">
        <v>25</v>
      </c>
      <c r="D196" s="9">
        <v>1</v>
      </c>
      <c r="E196" s="9" t="s">
        <v>346</v>
      </c>
      <c r="F196" s="9" t="s">
        <v>152</v>
      </c>
      <c r="G196" s="8" t="s">
        <v>816</v>
      </c>
      <c r="H196" s="8" t="s">
        <v>23</v>
      </c>
      <c r="I196" s="8" t="s">
        <v>24</v>
      </c>
      <c r="J196" s="8" t="s">
        <v>17</v>
      </c>
      <c r="K196" s="8"/>
    </row>
    <row r="197" spans="1:11" s="1" customFormat="1" ht="40.049999999999997" customHeight="1" x14ac:dyDescent="0.25">
      <c r="A197" s="16"/>
      <c r="B197" s="19"/>
      <c r="C197" s="9" t="s">
        <v>27</v>
      </c>
      <c r="D197" s="9">
        <v>1</v>
      </c>
      <c r="E197" s="9" t="s">
        <v>347</v>
      </c>
      <c r="F197" s="9" t="s">
        <v>152</v>
      </c>
      <c r="G197" s="8" t="s">
        <v>753</v>
      </c>
      <c r="H197" s="8" t="s">
        <v>23</v>
      </c>
      <c r="I197" s="8" t="s">
        <v>24</v>
      </c>
      <c r="J197" s="8" t="s">
        <v>17</v>
      </c>
      <c r="K197" s="8"/>
    </row>
    <row r="198" spans="1:11" s="1" customFormat="1" ht="130.05000000000001" customHeight="1" x14ac:dyDescent="0.25">
      <c r="A198" s="16"/>
      <c r="B198" s="19"/>
      <c r="C198" s="9" t="s">
        <v>47</v>
      </c>
      <c r="D198" s="9">
        <v>1</v>
      </c>
      <c r="E198" s="9" t="s">
        <v>348</v>
      </c>
      <c r="F198" s="9" t="s">
        <v>152</v>
      </c>
      <c r="G198" s="8" t="s">
        <v>754</v>
      </c>
      <c r="H198" s="8" t="s">
        <v>23</v>
      </c>
      <c r="I198" s="8" t="s">
        <v>24</v>
      </c>
      <c r="J198" s="8" t="s">
        <v>44</v>
      </c>
      <c r="K198" s="8"/>
    </row>
    <row r="199" spans="1:11" s="1" customFormat="1" ht="40.049999999999997" customHeight="1" x14ac:dyDescent="0.25">
      <c r="A199" s="16" t="s">
        <v>349</v>
      </c>
      <c r="B199" s="19">
        <v>2</v>
      </c>
      <c r="C199" s="9" t="s">
        <v>13</v>
      </c>
      <c r="D199" s="9">
        <v>1</v>
      </c>
      <c r="E199" s="9" t="s">
        <v>350</v>
      </c>
      <c r="F199" s="9" t="s">
        <v>20</v>
      </c>
      <c r="G199" s="8" t="s">
        <v>825</v>
      </c>
      <c r="H199" s="8" t="s">
        <v>825</v>
      </c>
      <c r="I199" s="8" t="s">
        <v>16</v>
      </c>
      <c r="J199" s="8" t="s">
        <v>44</v>
      </c>
      <c r="K199" s="8" t="s">
        <v>153</v>
      </c>
    </row>
    <row r="200" spans="1:11" s="1" customFormat="1" ht="40.049999999999997" customHeight="1" x14ac:dyDescent="0.25">
      <c r="A200" s="16"/>
      <c r="B200" s="19"/>
      <c r="C200" s="9" t="s">
        <v>25</v>
      </c>
      <c r="D200" s="9">
        <v>1</v>
      </c>
      <c r="E200" s="9" t="s">
        <v>351</v>
      </c>
      <c r="F200" s="9" t="s">
        <v>20</v>
      </c>
      <c r="G200" s="8" t="s">
        <v>844</v>
      </c>
      <c r="H200" s="8" t="s">
        <v>844</v>
      </c>
      <c r="I200" s="8" t="s">
        <v>16</v>
      </c>
      <c r="J200" s="8" t="s">
        <v>44</v>
      </c>
      <c r="K200" s="8" t="s">
        <v>153</v>
      </c>
    </row>
    <row r="201" spans="1:11" s="1" customFormat="1" ht="130.05000000000001" customHeight="1" x14ac:dyDescent="0.25">
      <c r="A201" s="8" t="s">
        <v>352</v>
      </c>
      <c r="B201" s="9">
        <v>3</v>
      </c>
      <c r="C201" s="9" t="s">
        <v>13</v>
      </c>
      <c r="D201" s="9">
        <v>3</v>
      </c>
      <c r="E201" s="9" t="s">
        <v>353</v>
      </c>
      <c r="F201" s="9" t="s">
        <v>20</v>
      </c>
      <c r="G201" s="8" t="s">
        <v>755</v>
      </c>
      <c r="H201" s="8" t="s">
        <v>899</v>
      </c>
      <c r="I201" s="8" t="s">
        <v>16</v>
      </c>
      <c r="J201" s="8" t="s">
        <v>44</v>
      </c>
      <c r="K201" s="8" t="s">
        <v>153</v>
      </c>
    </row>
    <row r="202" spans="1:11" s="1" customFormat="1" ht="40.049999999999997" customHeight="1" x14ac:dyDescent="0.25">
      <c r="A202" s="16" t="s">
        <v>354</v>
      </c>
      <c r="B202" s="19">
        <v>8</v>
      </c>
      <c r="C202" s="9" t="s">
        <v>13</v>
      </c>
      <c r="D202" s="9">
        <v>2</v>
      </c>
      <c r="E202" s="9" t="s">
        <v>355</v>
      </c>
      <c r="F202" s="9" t="s">
        <v>152</v>
      </c>
      <c r="G202" s="8" t="s">
        <v>816</v>
      </c>
      <c r="H202" s="8" t="s">
        <v>816</v>
      </c>
      <c r="I202" s="8" t="s">
        <v>16</v>
      </c>
      <c r="J202" s="8" t="s">
        <v>44</v>
      </c>
      <c r="K202" s="8" t="s">
        <v>153</v>
      </c>
    </row>
    <row r="203" spans="1:11" s="1" customFormat="1" ht="40.049999999999997" customHeight="1" x14ac:dyDescent="0.25">
      <c r="A203" s="16"/>
      <c r="B203" s="19"/>
      <c r="C203" s="9" t="s">
        <v>25</v>
      </c>
      <c r="D203" s="9">
        <v>2</v>
      </c>
      <c r="E203" s="9" t="s">
        <v>356</v>
      </c>
      <c r="F203" s="9" t="s">
        <v>152</v>
      </c>
      <c r="G203" s="8" t="s">
        <v>826</v>
      </c>
      <c r="H203" s="8" t="s">
        <v>826</v>
      </c>
      <c r="I203" s="8" t="s">
        <v>16</v>
      </c>
      <c r="J203" s="8" t="s">
        <v>44</v>
      </c>
      <c r="K203" s="8" t="s">
        <v>153</v>
      </c>
    </row>
    <row r="204" spans="1:11" s="1" customFormat="1" ht="40.049999999999997" customHeight="1" x14ac:dyDescent="0.25">
      <c r="A204" s="16"/>
      <c r="B204" s="19"/>
      <c r="C204" s="9" t="s">
        <v>27</v>
      </c>
      <c r="D204" s="9">
        <v>2</v>
      </c>
      <c r="E204" s="9" t="s">
        <v>357</v>
      </c>
      <c r="F204" s="9" t="s">
        <v>152</v>
      </c>
      <c r="G204" s="8" t="s">
        <v>852</v>
      </c>
      <c r="H204" s="8" t="s">
        <v>852</v>
      </c>
      <c r="I204" s="8" t="s">
        <v>16</v>
      </c>
      <c r="J204" s="8" t="s">
        <v>44</v>
      </c>
      <c r="K204" s="8" t="s">
        <v>153</v>
      </c>
    </row>
    <row r="205" spans="1:11" s="1" customFormat="1" ht="40.049999999999997" customHeight="1" x14ac:dyDescent="0.25">
      <c r="A205" s="16"/>
      <c r="B205" s="19"/>
      <c r="C205" s="9" t="s">
        <v>47</v>
      </c>
      <c r="D205" s="9">
        <v>2</v>
      </c>
      <c r="E205" s="9" t="s">
        <v>358</v>
      </c>
      <c r="F205" s="9" t="s">
        <v>152</v>
      </c>
      <c r="G205" s="8" t="s">
        <v>900</v>
      </c>
      <c r="H205" s="8" t="s">
        <v>900</v>
      </c>
      <c r="I205" s="8" t="s">
        <v>16</v>
      </c>
      <c r="J205" s="8" t="s">
        <v>44</v>
      </c>
      <c r="K205" s="8" t="s">
        <v>153</v>
      </c>
    </row>
    <row r="206" spans="1:11" s="1" customFormat="1" ht="40.049999999999997" customHeight="1" x14ac:dyDescent="0.25">
      <c r="A206" s="16" t="s">
        <v>359</v>
      </c>
      <c r="B206" s="19">
        <v>2</v>
      </c>
      <c r="C206" s="9" t="s">
        <v>13</v>
      </c>
      <c r="D206" s="9">
        <v>1</v>
      </c>
      <c r="E206" s="9" t="s">
        <v>360</v>
      </c>
      <c r="F206" s="9" t="s">
        <v>152</v>
      </c>
      <c r="G206" s="8" t="s">
        <v>901</v>
      </c>
      <c r="H206" s="8" t="s">
        <v>902</v>
      </c>
      <c r="I206" s="8" t="s">
        <v>16</v>
      </c>
      <c r="J206" s="8" t="s">
        <v>44</v>
      </c>
      <c r="K206" s="8" t="s">
        <v>153</v>
      </c>
    </row>
    <row r="207" spans="1:11" s="1" customFormat="1" ht="42" customHeight="1" x14ac:dyDescent="0.25">
      <c r="A207" s="16"/>
      <c r="B207" s="19"/>
      <c r="C207" s="9" t="s">
        <v>25</v>
      </c>
      <c r="D207" s="9">
        <v>1</v>
      </c>
      <c r="E207" s="9" t="s">
        <v>361</v>
      </c>
      <c r="F207" s="9" t="s">
        <v>152</v>
      </c>
      <c r="G207" s="8" t="s">
        <v>756</v>
      </c>
      <c r="H207" s="8" t="s">
        <v>903</v>
      </c>
      <c r="I207" s="8" t="s">
        <v>16</v>
      </c>
      <c r="J207" s="8" t="s">
        <v>44</v>
      </c>
      <c r="K207" s="8" t="s">
        <v>153</v>
      </c>
    </row>
    <row r="208" spans="1:11" s="1" customFormat="1" ht="34.799999999999997" x14ac:dyDescent="0.25">
      <c r="A208" s="10" t="s">
        <v>362</v>
      </c>
      <c r="B208" s="9">
        <v>3</v>
      </c>
      <c r="C208" s="9" t="s">
        <v>13</v>
      </c>
      <c r="D208" s="9">
        <v>3</v>
      </c>
      <c r="E208" s="9" t="s">
        <v>363</v>
      </c>
      <c r="F208" s="9" t="s">
        <v>152</v>
      </c>
      <c r="G208" s="8" t="s">
        <v>44</v>
      </c>
      <c r="H208" s="8" t="s">
        <v>904</v>
      </c>
      <c r="I208" s="8" t="s">
        <v>16</v>
      </c>
      <c r="J208" s="8" t="s">
        <v>44</v>
      </c>
      <c r="K208" s="8" t="s">
        <v>153</v>
      </c>
    </row>
    <row r="209" spans="1:11" s="1" customFormat="1" ht="40.049999999999997" customHeight="1" x14ac:dyDescent="0.25">
      <c r="A209" s="23" t="s">
        <v>364</v>
      </c>
      <c r="B209" s="26">
        <v>2</v>
      </c>
      <c r="C209" s="9" t="s">
        <v>13</v>
      </c>
      <c r="D209" s="9">
        <v>1</v>
      </c>
      <c r="E209" s="9" t="s">
        <v>365</v>
      </c>
      <c r="F209" s="9" t="s">
        <v>152</v>
      </c>
      <c r="G209" s="8" t="s">
        <v>816</v>
      </c>
      <c r="H209" s="8" t="s">
        <v>816</v>
      </c>
      <c r="I209" s="8" t="s">
        <v>16</v>
      </c>
      <c r="J209" s="8" t="s">
        <v>44</v>
      </c>
      <c r="K209" s="8" t="s">
        <v>153</v>
      </c>
    </row>
    <row r="210" spans="1:11" s="1" customFormat="1" ht="40.049999999999997" customHeight="1" x14ac:dyDescent="0.25">
      <c r="A210" s="23"/>
      <c r="B210" s="26"/>
      <c r="C210" s="9" t="s">
        <v>25</v>
      </c>
      <c r="D210" s="9">
        <v>1</v>
      </c>
      <c r="E210" s="9" t="s">
        <v>366</v>
      </c>
      <c r="F210" s="9" t="s">
        <v>152</v>
      </c>
      <c r="G210" s="8" t="s">
        <v>816</v>
      </c>
      <c r="H210" s="8" t="s">
        <v>23</v>
      </c>
      <c r="I210" s="8" t="s">
        <v>24</v>
      </c>
      <c r="J210" s="8" t="s">
        <v>44</v>
      </c>
      <c r="K210" s="8" t="s">
        <v>153</v>
      </c>
    </row>
    <row r="211" spans="1:11" s="1" customFormat="1" ht="40.049999999999997" customHeight="1" x14ac:dyDescent="0.25">
      <c r="A211" s="17" t="s">
        <v>367</v>
      </c>
      <c r="B211" s="19">
        <v>3</v>
      </c>
      <c r="C211" s="9" t="s">
        <v>13</v>
      </c>
      <c r="D211" s="9">
        <v>1</v>
      </c>
      <c r="E211" s="9" t="s">
        <v>368</v>
      </c>
      <c r="F211" s="9" t="s">
        <v>20</v>
      </c>
      <c r="G211" s="8" t="s">
        <v>44</v>
      </c>
      <c r="H211" s="8" t="s">
        <v>44</v>
      </c>
      <c r="I211" s="8" t="s">
        <v>16</v>
      </c>
      <c r="J211" s="8" t="s">
        <v>44</v>
      </c>
      <c r="K211" s="8" t="s">
        <v>153</v>
      </c>
    </row>
    <row r="212" spans="1:11" s="1" customFormat="1" ht="79.95" customHeight="1" x14ac:dyDescent="0.25">
      <c r="A212" s="16"/>
      <c r="B212" s="19"/>
      <c r="C212" s="9" t="s">
        <v>25</v>
      </c>
      <c r="D212" s="9">
        <v>2</v>
      </c>
      <c r="E212" s="9" t="s">
        <v>369</v>
      </c>
      <c r="F212" s="9" t="s">
        <v>152</v>
      </c>
      <c r="G212" s="8" t="s">
        <v>905</v>
      </c>
      <c r="H212" s="8" t="s">
        <v>906</v>
      </c>
      <c r="I212" s="8" t="s">
        <v>16</v>
      </c>
      <c r="J212" s="8" t="s">
        <v>44</v>
      </c>
      <c r="K212" s="8" t="s">
        <v>153</v>
      </c>
    </row>
    <row r="213" spans="1:11" s="1" customFormat="1" ht="55.95" customHeight="1" x14ac:dyDescent="0.25">
      <c r="A213" s="8" t="s">
        <v>370</v>
      </c>
      <c r="B213" s="9">
        <v>1</v>
      </c>
      <c r="C213" s="9" t="s">
        <v>13</v>
      </c>
      <c r="D213" s="9">
        <v>1</v>
      </c>
      <c r="E213" s="9" t="s">
        <v>371</v>
      </c>
      <c r="F213" s="9" t="s">
        <v>152</v>
      </c>
      <c r="G213" s="8" t="s">
        <v>907</v>
      </c>
      <c r="H213" s="8" t="s">
        <v>908</v>
      </c>
      <c r="I213" s="8" t="s">
        <v>16</v>
      </c>
      <c r="J213" s="8" t="s">
        <v>44</v>
      </c>
      <c r="K213" s="8" t="s">
        <v>153</v>
      </c>
    </row>
    <row r="214" spans="1:11" s="1" customFormat="1" ht="40.049999999999997" customHeight="1" x14ac:dyDescent="0.25">
      <c r="A214" s="8" t="s">
        <v>372</v>
      </c>
      <c r="B214" s="9">
        <v>1</v>
      </c>
      <c r="C214" s="9" t="s">
        <v>13</v>
      </c>
      <c r="D214" s="9">
        <v>1</v>
      </c>
      <c r="E214" s="9" t="s">
        <v>373</v>
      </c>
      <c r="F214" s="9" t="s">
        <v>152</v>
      </c>
      <c r="G214" s="8" t="s">
        <v>757</v>
      </c>
      <c r="H214" s="8" t="s">
        <v>758</v>
      </c>
      <c r="I214" s="8" t="s">
        <v>16</v>
      </c>
      <c r="J214" s="8" t="s">
        <v>44</v>
      </c>
      <c r="K214" s="8" t="s">
        <v>153</v>
      </c>
    </row>
    <row r="215" spans="1:11" s="1" customFormat="1" ht="40.049999999999997" customHeight="1" x14ac:dyDescent="0.25">
      <c r="A215" s="17" t="s">
        <v>374</v>
      </c>
      <c r="B215" s="19">
        <v>5</v>
      </c>
      <c r="C215" s="9" t="s">
        <v>13</v>
      </c>
      <c r="D215" s="9">
        <v>1</v>
      </c>
      <c r="E215" s="9" t="s">
        <v>375</v>
      </c>
      <c r="F215" s="9" t="s">
        <v>20</v>
      </c>
      <c r="G215" s="8" t="s">
        <v>816</v>
      </c>
      <c r="H215" s="8" t="s">
        <v>816</v>
      </c>
      <c r="I215" s="8" t="s">
        <v>16</v>
      </c>
      <c r="J215" s="8" t="s">
        <v>44</v>
      </c>
      <c r="K215" s="8" t="s">
        <v>153</v>
      </c>
    </row>
    <row r="216" spans="1:11" s="1" customFormat="1" ht="40.049999999999997" customHeight="1" x14ac:dyDescent="0.25">
      <c r="A216" s="16"/>
      <c r="B216" s="19"/>
      <c r="C216" s="9" t="s">
        <v>25</v>
      </c>
      <c r="D216" s="9">
        <v>1</v>
      </c>
      <c r="E216" s="9" t="s">
        <v>376</v>
      </c>
      <c r="F216" s="9" t="s">
        <v>152</v>
      </c>
      <c r="G216" s="8" t="s">
        <v>909</v>
      </c>
      <c r="H216" s="8" t="s">
        <v>910</v>
      </c>
      <c r="I216" s="8" t="s">
        <v>16</v>
      </c>
      <c r="J216" s="8" t="s">
        <v>44</v>
      </c>
      <c r="K216" s="8" t="s">
        <v>153</v>
      </c>
    </row>
    <row r="217" spans="1:11" s="1" customFormat="1" ht="40.049999999999997" customHeight="1" x14ac:dyDescent="0.25">
      <c r="A217" s="16"/>
      <c r="B217" s="19"/>
      <c r="C217" s="9" t="s">
        <v>27</v>
      </c>
      <c r="D217" s="9">
        <v>2</v>
      </c>
      <c r="E217" s="9" t="s">
        <v>377</v>
      </c>
      <c r="F217" s="9" t="s">
        <v>152</v>
      </c>
      <c r="G217" s="8" t="s">
        <v>816</v>
      </c>
      <c r="H217" s="8" t="s">
        <v>816</v>
      </c>
      <c r="I217" s="8" t="s">
        <v>16</v>
      </c>
      <c r="J217" s="8" t="s">
        <v>44</v>
      </c>
      <c r="K217" s="8" t="s">
        <v>153</v>
      </c>
    </row>
    <row r="218" spans="1:11" s="1" customFormat="1" ht="40.049999999999997" customHeight="1" x14ac:dyDescent="0.25">
      <c r="A218" s="16"/>
      <c r="B218" s="19"/>
      <c r="C218" s="9" t="s">
        <v>47</v>
      </c>
      <c r="D218" s="9">
        <v>1</v>
      </c>
      <c r="E218" s="9" t="s">
        <v>378</v>
      </c>
      <c r="F218" s="9" t="s">
        <v>152</v>
      </c>
      <c r="G218" s="8" t="s">
        <v>911</v>
      </c>
      <c r="H218" s="8" t="s">
        <v>912</v>
      </c>
      <c r="I218" s="8" t="s">
        <v>16</v>
      </c>
      <c r="J218" s="8" t="s">
        <v>44</v>
      </c>
      <c r="K218" s="8" t="s">
        <v>153</v>
      </c>
    </row>
    <row r="219" spans="1:11" s="1" customFormat="1" ht="154.94999999999999" customHeight="1" x14ac:dyDescent="0.25">
      <c r="A219" s="8" t="s">
        <v>379</v>
      </c>
      <c r="B219" s="9">
        <v>2</v>
      </c>
      <c r="C219" s="9" t="s">
        <v>13</v>
      </c>
      <c r="D219" s="9">
        <v>2</v>
      </c>
      <c r="E219" s="9" t="s">
        <v>380</v>
      </c>
      <c r="F219" s="9" t="s">
        <v>152</v>
      </c>
      <c r="G219" s="8" t="s">
        <v>759</v>
      </c>
      <c r="H219" s="8" t="s">
        <v>913</v>
      </c>
      <c r="I219" s="8" t="s">
        <v>16</v>
      </c>
      <c r="J219" s="8" t="s">
        <v>44</v>
      </c>
      <c r="K219" s="8" t="s">
        <v>153</v>
      </c>
    </row>
    <row r="220" spans="1:11" s="1" customFormat="1" ht="40.049999999999997" customHeight="1" x14ac:dyDescent="0.25">
      <c r="A220" s="8" t="s">
        <v>381</v>
      </c>
      <c r="B220" s="9">
        <v>1</v>
      </c>
      <c r="C220" s="9" t="s">
        <v>13</v>
      </c>
      <c r="D220" s="9">
        <v>1</v>
      </c>
      <c r="E220" s="9" t="s">
        <v>382</v>
      </c>
      <c r="F220" s="9" t="s">
        <v>152</v>
      </c>
      <c r="G220" s="8" t="s">
        <v>914</v>
      </c>
      <c r="H220" s="8" t="s">
        <v>915</v>
      </c>
      <c r="I220" s="8" t="s">
        <v>16</v>
      </c>
      <c r="J220" s="8" t="s">
        <v>44</v>
      </c>
      <c r="K220" s="8" t="s">
        <v>153</v>
      </c>
    </row>
    <row r="221" spans="1:11" s="1" customFormat="1" ht="40.049999999999997" customHeight="1" x14ac:dyDescent="0.25">
      <c r="A221" s="10" t="s">
        <v>383</v>
      </c>
      <c r="B221" s="9">
        <v>1</v>
      </c>
      <c r="C221" s="9" t="s">
        <v>13</v>
      </c>
      <c r="D221" s="9">
        <v>1</v>
      </c>
      <c r="E221" s="9" t="s">
        <v>384</v>
      </c>
      <c r="F221" s="9" t="s">
        <v>20</v>
      </c>
      <c r="G221" s="8" t="s">
        <v>916</v>
      </c>
      <c r="H221" s="8" t="s">
        <v>23</v>
      </c>
      <c r="I221" s="8" t="s">
        <v>24</v>
      </c>
      <c r="J221" s="8" t="s">
        <v>17</v>
      </c>
      <c r="K221" s="8" t="s">
        <v>153</v>
      </c>
    </row>
    <row r="222" spans="1:11" s="1" customFormat="1" ht="151.05000000000001" customHeight="1" x14ac:dyDescent="0.25">
      <c r="A222" s="10" t="s">
        <v>385</v>
      </c>
      <c r="B222" s="9">
        <v>1</v>
      </c>
      <c r="C222" s="9" t="s">
        <v>13</v>
      </c>
      <c r="D222" s="9">
        <v>1</v>
      </c>
      <c r="E222" s="9" t="s">
        <v>386</v>
      </c>
      <c r="F222" s="9" t="s">
        <v>152</v>
      </c>
      <c r="G222" s="8" t="s">
        <v>760</v>
      </c>
      <c r="H222" s="8" t="s">
        <v>917</v>
      </c>
      <c r="I222" s="8" t="s">
        <v>16</v>
      </c>
      <c r="J222" s="8" t="s">
        <v>44</v>
      </c>
      <c r="K222" s="8" t="s">
        <v>153</v>
      </c>
    </row>
    <row r="223" spans="1:11" s="1" customFormat="1" ht="40.049999999999997" customHeight="1" x14ac:dyDescent="0.25">
      <c r="A223" s="8" t="s">
        <v>387</v>
      </c>
      <c r="B223" s="9">
        <v>1</v>
      </c>
      <c r="C223" s="9" t="s">
        <v>13</v>
      </c>
      <c r="D223" s="9">
        <v>1</v>
      </c>
      <c r="E223" s="9" t="s">
        <v>388</v>
      </c>
      <c r="F223" s="9" t="s">
        <v>152</v>
      </c>
      <c r="G223" s="8" t="s">
        <v>918</v>
      </c>
      <c r="H223" s="8" t="s">
        <v>919</v>
      </c>
      <c r="I223" s="8" t="s">
        <v>16</v>
      </c>
      <c r="J223" s="8" t="s">
        <v>63</v>
      </c>
      <c r="K223" s="8"/>
    </row>
    <row r="224" spans="1:11" s="1" customFormat="1" ht="40.049999999999997" customHeight="1" x14ac:dyDescent="0.25">
      <c r="A224" s="10" t="s">
        <v>389</v>
      </c>
      <c r="B224" s="9">
        <v>1</v>
      </c>
      <c r="C224" s="9" t="s">
        <v>13</v>
      </c>
      <c r="D224" s="9">
        <v>1</v>
      </c>
      <c r="E224" s="9" t="s">
        <v>390</v>
      </c>
      <c r="F224" s="9" t="s">
        <v>152</v>
      </c>
      <c r="G224" s="8" t="s">
        <v>920</v>
      </c>
      <c r="H224" s="8" t="s">
        <v>23</v>
      </c>
      <c r="I224" s="8" t="s">
        <v>24</v>
      </c>
      <c r="J224" s="8" t="s">
        <v>44</v>
      </c>
      <c r="K224" s="8"/>
    </row>
    <row r="225" spans="1:12" s="1" customFormat="1" ht="40.049999999999997" customHeight="1" x14ac:dyDescent="0.25">
      <c r="A225" s="16" t="s">
        <v>391</v>
      </c>
      <c r="B225" s="19">
        <v>2</v>
      </c>
      <c r="C225" s="9" t="s">
        <v>13</v>
      </c>
      <c r="D225" s="9">
        <v>1</v>
      </c>
      <c r="E225" s="9" t="s">
        <v>392</v>
      </c>
      <c r="F225" s="9" t="s">
        <v>152</v>
      </c>
      <c r="G225" s="8" t="s">
        <v>831</v>
      </c>
      <c r="H225" s="8" t="s">
        <v>831</v>
      </c>
      <c r="I225" s="8" t="s">
        <v>16</v>
      </c>
      <c r="J225" s="8" t="s">
        <v>44</v>
      </c>
      <c r="K225" s="8"/>
    </row>
    <row r="226" spans="1:12" s="1" customFormat="1" ht="61.05" customHeight="1" x14ac:dyDescent="0.25">
      <c r="A226" s="16"/>
      <c r="B226" s="19"/>
      <c r="C226" s="9" t="s">
        <v>25</v>
      </c>
      <c r="D226" s="9">
        <v>1</v>
      </c>
      <c r="E226" s="9" t="s">
        <v>393</v>
      </c>
      <c r="F226" s="9" t="s">
        <v>152</v>
      </c>
      <c r="G226" s="8" t="s">
        <v>998</v>
      </c>
      <c r="H226" s="8" t="s">
        <v>921</v>
      </c>
      <c r="I226" s="8" t="s">
        <v>16</v>
      </c>
      <c r="J226" s="8" t="s">
        <v>44</v>
      </c>
      <c r="K226" s="8"/>
    </row>
    <row r="227" spans="1:12" s="1" customFormat="1" ht="100.05" customHeight="1" x14ac:dyDescent="0.25">
      <c r="A227" s="8" t="s">
        <v>394</v>
      </c>
      <c r="B227" s="9">
        <v>1</v>
      </c>
      <c r="C227" s="9" t="s">
        <v>13</v>
      </c>
      <c r="D227" s="9">
        <v>1</v>
      </c>
      <c r="E227" s="9" t="s">
        <v>395</v>
      </c>
      <c r="F227" s="9" t="s">
        <v>152</v>
      </c>
      <c r="G227" s="8" t="s">
        <v>761</v>
      </c>
      <c r="H227" s="8" t="s">
        <v>23</v>
      </c>
      <c r="I227" s="8" t="s">
        <v>24</v>
      </c>
      <c r="J227" s="8" t="s">
        <v>44</v>
      </c>
      <c r="K227" s="8"/>
    </row>
    <row r="228" spans="1:12" s="1" customFormat="1" ht="40.049999999999997" customHeight="1" x14ac:dyDescent="0.25">
      <c r="A228" s="16" t="s">
        <v>396</v>
      </c>
      <c r="B228" s="19">
        <v>2</v>
      </c>
      <c r="C228" s="9" t="s">
        <v>13</v>
      </c>
      <c r="D228" s="9">
        <v>1</v>
      </c>
      <c r="E228" s="9" t="s">
        <v>397</v>
      </c>
      <c r="F228" s="9" t="s">
        <v>152</v>
      </c>
      <c r="G228" s="8" t="s">
        <v>762</v>
      </c>
      <c r="H228" s="8" t="s">
        <v>763</v>
      </c>
      <c r="I228" s="8" t="s">
        <v>16</v>
      </c>
      <c r="J228" s="8" t="s">
        <v>44</v>
      </c>
      <c r="K228" s="8" t="s">
        <v>153</v>
      </c>
    </row>
    <row r="229" spans="1:12" s="1" customFormat="1" ht="40.049999999999997" customHeight="1" x14ac:dyDescent="0.25">
      <c r="A229" s="16"/>
      <c r="B229" s="19"/>
      <c r="C229" s="9" t="s">
        <v>25</v>
      </c>
      <c r="D229" s="9">
        <v>1</v>
      </c>
      <c r="E229" s="9" t="s">
        <v>398</v>
      </c>
      <c r="F229" s="9" t="s">
        <v>152</v>
      </c>
      <c r="G229" s="8" t="s">
        <v>44</v>
      </c>
      <c r="H229" s="8" t="s">
        <v>44</v>
      </c>
      <c r="I229" s="8" t="s">
        <v>16</v>
      </c>
      <c r="J229" s="8" t="s">
        <v>44</v>
      </c>
      <c r="K229" s="8" t="s">
        <v>153</v>
      </c>
    </row>
    <row r="230" spans="1:12" s="1" customFormat="1" ht="66" customHeight="1" x14ac:dyDescent="0.25">
      <c r="A230" s="17" t="s">
        <v>399</v>
      </c>
      <c r="B230" s="19">
        <v>2</v>
      </c>
      <c r="C230" s="9" t="s">
        <v>13</v>
      </c>
      <c r="D230" s="9">
        <v>1</v>
      </c>
      <c r="E230" s="9" t="s">
        <v>400</v>
      </c>
      <c r="F230" s="9" t="s">
        <v>152</v>
      </c>
      <c r="G230" s="8" t="s">
        <v>764</v>
      </c>
      <c r="H230" s="8" t="s">
        <v>765</v>
      </c>
      <c r="I230" s="8" t="s">
        <v>16</v>
      </c>
      <c r="J230" s="8" t="s">
        <v>44</v>
      </c>
      <c r="K230" s="8"/>
    </row>
    <row r="231" spans="1:12" s="1" customFormat="1" ht="106.05" customHeight="1" x14ac:dyDescent="0.25">
      <c r="A231" s="16"/>
      <c r="B231" s="19"/>
      <c r="C231" s="9" t="s">
        <v>25</v>
      </c>
      <c r="D231" s="9">
        <v>1</v>
      </c>
      <c r="E231" s="9" t="s">
        <v>401</v>
      </c>
      <c r="F231" s="9" t="s">
        <v>152</v>
      </c>
      <c r="G231" s="8" t="s">
        <v>766</v>
      </c>
      <c r="H231" s="8" t="s">
        <v>767</v>
      </c>
      <c r="I231" s="8" t="s">
        <v>16</v>
      </c>
      <c r="J231" s="8" t="s">
        <v>44</v>
      </c>
      <c r="K231" s="8"/>
    </row>
    <row r="232" spans="1:12" s="1" customFormat="1" ht="40.049999999999997" customHeight="1" x14ac:dyDescent="0.25">
      <c r="A232" s="8" t="s">
        <v>402</v>
      </c>
      <c r="B232" s="9">
        <v>1</v>
      </c>
      <c r="C232" s="9" t="s">
        <v>13</v>
      </c>
      <c r="D232" s="9">
        <v>1</v>
      </c>
      <c r="E232" s="9" t="s">
        <v>403</v>
      </c>
      <c r="F232" s="9" t="s">
        <v>152</v>
      </c>
      <c r="G232" s="8" t="s">
        <v>922</v>
      </c>
      <c r="H232" s="8" t="s">
        <v>23</v>
      </c>
      <c r="I232" s="8" t="s">
        <v>24</v>
      </c>
      <c r="J232" s="8" t="s">
        <v>17</v>
      </c>
      <c r="K232" s="8"/>
    </row>
    <row r="233" spans="1:12" s="1" customFormat="1" ht="40.049999999999997" customHeight="1" x14ac:dyDescent="0.25">
      <c r="A233" s="8" t="s">
        <v>404</v>
      </c>
      <c r="B233" s="9">
        <v>1</v>
      </c>
      <c r="C233" s="9" t="s">
        <v>13</v>
      </c>
      <c r="D233" s="9">
        <v>1</v>
      </c>
      <c r="E233" s="9" t="s">
        <v>405</v>
      </c>
      <c r="F233" s="9" t="s">
        <v>152</v>
      </c>
      <c r="G233" s="8" t="s">
        <v>922</v>
      </c>
      <c r="H233" s="8" t="s">
        <v>23</v>
      </c>
      <c r="I233" s="8" t="s">
        <v>24</v>
      </c>
      <c r="J233" s="8" t="s">
        <v>17</v>
      </c>
      <c r="K233" s="8"/>
    </row>
    <row r="234" spans="1:12" s="1" customFormat="1" ht="40.049999999999997" customHeight="1" x14ac:dyDescent="0.25">
      <c r="A234" s="8" t="s">
        <v>406</v>
      </c>
      <c r="B234" s="9">
        <v>1</v>
      </c>
      <c r="C234" s="9" t="s">
        <v>13</v>
      </c>
      <c r="D234" s="9">
        <v>1</v>
      </c>
      <c r="E234" s="9" t="s">
        <v>407</v>
      </c>
      <c r="F234" s="9" t="s">
        <v>152</v>
      </c>
      <c r="G234" s="8" t="s">
        <v>922</v>
      </c>
      <c r="H234" s="8" t="s">
        <v>23</v>
      </c>
      <c r="I234" s="8" t="s">
        <v>24</v>
      </c>
      <c r="J234" s="8" t="s">
        <v>17</v>
      </c>
      <c r="K234" s="8"/>
    </row>
    <row r="235" spans="1:12" s="1" customFormat="1" ht="40.049999999999997" customHeight="1" x14ac:dyDescent="0.25">
      <c r="A235" s="8" t="s">
        <v>408</v>
      </c>
      <c r="B235" s="9">
        <v>1</v>
      </c>
      <c r="C235" s="9" t="s">
        <v>13</v>
      </c>
      <c r="D235" s="9">
        <v>1</v>
      </c>
      <c r="E235" s="9" t="s">
        <v>409</v>
      </c>
      <c r="F235" s="9" t="s">
        <v>152</v>
      </c>
      <c r="G235" s="8" t="s">
        <v>922</v>
      </c>
      <c r="H235" s="8" t="s">
        <v>23</v>
      </c>
      <c r="I235" s="8" t="s">
        <v>24</v>
      </c>
      <c r="J235" s="8" t="s">
        <v>17</v>
      </c>
      <c r="K235" s="8"/>
    </row>
    <row r="236" spans="1:12" s="1" customFormat="1" ht="40.049999999999997" customHeight="1" x14ac:dyDescent="0.25">
      <c r="A236" s="17" t="s">
        <v>410</v>
      </c>
      <c r="B236" s="19">
        <v>2</v>
      </c>
      <c r="C236" s="9" t="s">
        <v>13</v>
      </c>
      <c r="D236" s="9">
        <v>1</v>
      </c>
      <c r="E236" s="9" t="s">
        <v>411</v>
      </c>
      <c r="F236" s="9" t="s">
        <v>152</v>
      </c>
      <c r="G236" s="8" t="s">
        <v>923</v>
      </c>
      <c r="H236" s="8" t="s">
        <v>923</v>
      </c>
      <c r="I236" s="8" t="s">
        <v>16</v>
      </c>
      <c r="J236" s="8" t="s">
        <v>44</v>
      </c>
      <c r="K236" s="8" t="s">
        <v>153</v>
      </c>
    </row>
    <row r="237" spans="1:12" s="1" customFormat="1" ht="40.049999999999997" customHeight="1" x14ac:dyDescent="0.25">
      <c r="A237" s="16"/>
      <c r="B237" s="19"/>
      <c r="C237" s="9" t="s">
        <v>25</v>
      </c>
      <c r="D237" s="9">
        <v>1</v>
      </c>
      <c r="E237" s="9" t="s">
        <v>412</v>
      </c>
      <c r="F237" s="9" t="s">
        <v>152</v>
      </c>
      <c r="G237" s="8" t="s">
        <v>768</v>
      </c>
      <c r="H237" s="8" t="s">
        <v>924</v>
      </c>
      <c r="I237" s="8" t="s">
        <v>16</v>
      </c>
      <c r="J237" s="8" t="s">
        <v>44</v>
      </c>
      <c r="K237" s="8" t="s">
        <v>153</v>
      </c>
    </row>
    <row r="238" spans="1:12" s="1" customFormat="1" ht="34.950000000000003" customHeight="1" x14ac:dyDescent="0.25">
      <c r="A238" s="8" t="s">
        <v>413</v>
      </c>
      <c r="B238" s="9">
        <v>2</v>
      </c>
      <c r="C238" s="9" t="s">
        <v>13</v>
      </c>
      <c r="D238" s="9">
        <v>2</v>
      </c>
      <c r="E238" s="9" t="s">
        <v>414</v>
      </c>
      <c r="F238" s="9" t="s">
        <v>152</v>
      </c>
      <c r="G238" s="8" t="s">
        <v>816</v>
      </c>
      <c r="H238" s="8" t="s">
        <v>816</v>
      </c>
      <c r="I238" s="8" t="s">
        <v>16</v>
      </c>
      <c r="J238" s="8" t="s">
        <v>44</v>
      </c>
      <c r="K238" s="8"/>
    </row>
    <row r="239" spans="1:12" s="1" customFormat="1" ht="34.950000000000003" customHeight="1" x14ac:dyDescent="0.25">
      <c r="A239" s="8" t="s">
        <v>415</v>
      </c>
      <c r="B239" s="9">
        <v>2</v>
      </c>
      <c r="C239" s="9" t="s">
        <v>13</v>
      </c>
      <c r="D239" s="9">
        <v>2</v>
      </c>
      <c r="E239" s="9" t="s">
        <v>416</v>
      </c>
      <c r="F239" s="9" t="s">
        <v>20</v>
      </c>
      <c r="G239" s="8" t="s">
        <v>816</v>
      </c>
      <c r="H239" s="8" t="s">
        <v>23</v>
      </c>
      <c r="I239" s="8" t="s">
        <v>24</v>
      </c>
      <c r="J239" s="8" t="s">
        <v>44</v>
      </c>
      <c r="K239" s="8"/>
      <c r="L239" s="11"/>
    </row>
    <row r="240" spans="1:12" s="1" customFormat="1" ht="34.950000000000003" customHeight="1" x14ac:dyDescent="0.25">
      <c r="A240" s="17" t="s">
        <v>417</v>
      </c>
      <c r="B240" s="19">
        <v>2</v>
      </c>
      <c r="C240" s="9" t="s">
        <v>13</v>
      </c>
      <c r="D240" s="9">
        <v>1</v>
      </c>
      <c r="E240" s="9" t="s">
        <v>418</v>
      </c>
      <c r="F240" s="9" t="s">
        <v>152</v>
      </c>
      <c r="G240" s="8" t="s">
        <v>816</v>
      </c>
      <c r="H240" s="8" t="s">
        <v>816</v>
      </c>
      <c r="I240" s="8" t="s">
        <v>16</v>
      </c>
      <c r="J240" s="8" t="s">
        <v>44</v>
      </c>
      <c r="K240" s="8" t="s">
        <v>153</v>
      </c>
    </row>
    <row r="241" spans="1:11" s="1" customFormat="1" ht="136.94999999999999" customHeight="1" x14ac:dyDescent="0.25">
      <c r="A241" s="16"/>
      <c r="B241" s="19"/>
      <c r="C241" s="9" t="s">
        <v>25</v>
      </c>
      <c r="D241" s="9">
        <v>1</v>
      </c>
      <c r="E241" s="9" t="s">
        <v>419</v>
      </c>
      <c r="F241" s="9" t="s">
        <v>152</v>
      </c>
      <c r="G241" s="8" t="s">
        <v>708</v>
      </c>
      <c r="H241" s="8" t="s">
        <v>837</v>
      </c>
      <c r="I241" s="8" t="s">
        <v>16</v>
      </c>
      <c r="J241" s="8" t="s">
        <v>44</v>
      </c>
      <c r="K241" s="8" t="s">
        <v>153</v>
      </c>
    </row>
    <row r="242" spans="1:11" s="1" customFormat="1" ht="40.049999999999997" customHeight="1" x14ac:dyDescent="0.25">
      <c r="A242" s="16" t="s">
        <v>420</v>
      </c>
      <c r="B242" s="19">
        <v>5</v>
      </c>
      <c r="C242" s="9" t="s">
        <v>13</v>
      </c>
      <c r="D242" s="9">
        <v>2</v>
      </c>
      <c r="E242" s="9" t="s">
        <v>421</v>
      </c>
      <c r="F242" s="9" t="s">
        <v>152</v>
      </c>
      <c r="G242" s="8" t="s">
        <v>918</v>
      </c>
      <c r="H242" s="8" t="s">
        <v>919</v>
      </c>
      <c r="I242" s="8" t="s">
        <v>16</v>
      </c>
      <c r="J242" s="8" t="s">
        <v>44</v>
      </c>
      <c r="K242" s="8"/>
    </row>
    <row r="243" spans="1:11" s="1" customFormat="1" ht="40.049999999999997" customHeight="1" x14ac:dyDescent="0.25">
      <c r="A243" s="16"/>
      <c r="B243" s="19"/>
      <c r="C243" s="9" t="s">
        <v>25</v>
      </c>
      <c r="D243" s="9">
        <v>3</v>
      </c>
      <c r="E243" s="9" t="s">
        <v>422</v>
      </c>
      <c r="F243" s="9" t="s">
        <v>152</v>
      </c>
      <c r="G243" s="8" t="s">
        <v>816</v>
      </c>
      <c r="H243" s="8" t="s">
        <v>23</v>
      </c>
      <c r="I243" s="8" t="s">
        <v>24</v>
      </c>
      <c r="J243" s="8" t="s">
        <v>44</v>
      </c>
      <c r="K243" s="8"/>
    </row>
    <row r="244" spans="1:11" s="1" customFormat="1" ht="172.95" customHeight="1" x14ac:dyDescent="0.25">
      <c r="A244" s="8" t="s">
        <v>423</v>
      </c>
      <c r="B244" s="9">
        <v>6</v>
      </c>
      <c r="C244" s="9" t="s">
        <v>13</v>
      </c>
      <c r="D244" s="9">
        <v>6</v>
      </c>
      <c r="E244" s="9" t="s">
        <v>424</v>
      </c>
      <c r="F244" s="9" t="s">
        <v>152</v>
      </c>
      <c r="G244" s="8" t="s">
        <v>769</v>
      </c>
      <c r="H244" s="8" t="s">
        <v>925</v>
      </c>
      <c r="I244" s="8" t="s">
        <v>16</v>
      </c>
      <c r="J244" s="8" t="s">
        <v>44</v>
      </c>
      <c r="K244" s="8"/>
    </row>
    <row r="245" spans="1:11" s="1" customFormat="1" ht="82.95" customHeight="1" x14ac:dyDescent="0.25">
      <c r="A245" s="16" t="s">
        <v>425</v>
      </c>
      <c r="B245" s="19">
        <v>2</v>
      </c>
      <c r="C245" s="9" t="s">
        <v>13</v>
      </c>
      <c r="D245" s="9">
        <v>1</v>
      </c>
      <c r="E245" s="9" t="s">
        <v>426</v>
      </c>
      <c r="F245" s="9" t="s">
        <v>152</v>
      </c>
      <c r="G245" s="8" t="s">
        <v>770</v>
      </c>
      <c r="H245" s="8" t="s">
        <v>1001</v>
      </c>
      <c r="I245" s="8" t="s">
        <v>16</v>
      </c>
      <c r="J245" s="8" t="s">
        <v>44</v>
      </c>
      <c r="K245" s="8"/>
    </row>
    <row r="246" spans="1:11" s="1" customFormat="1" ht="106.95" customHeight="1" x14ac:dyDescent="0.25">
      <c r="A246" s="16"/>
      <c r="B246" s="19"/>
      <c r="C246" s="9" t="s">
        <v>25</v>
      </c>
      <c r="D246" s="9">
        <v>1</v>
      </c>
      <c r="E246" s="9" t="s">
        <v>427</v>
      </c>
      <c r="F246" s="9" t="s">
        <v>152</v>
      </c>
      <c r="G246" s="8" t="s">
        <v>995</v>
      </c>
      <c r="H246" s="8" t="s">
        <v>23</v>
      </c>
      <c r="I246" s="8" t="s">
        <v>24</v>
      </c>
      <c r="J246" s="8" t="s">
        <v>44</v>
      </c>
      <c r="K246" s="8"/>
    </row>
    <row r="247" spans="1:11" s="1" customFormat="1" ht="69.599999999999994" x14ac:dyDescent="0.25">
      <c r="A247" s="8" t="s">
        <v>428</v>
      </c>
      <c r="B247" s="9">
        <v>1</v>
      </c>
      <c r="C247" s="9" t="s">
        <v>13</v>
      </c>
      <c r="D247" s="9">
        <v>1</v>
      </c>
      <c r="E247" s="9" t="s">
        <v>429</v>
      </c>
      <c r="F247" s="9" t="s">
        <v>152</v>
      </c>
      <c r="G247" s="8" t="s">
        <v>771</v>
      </c>
      <c r="H247" s="8" t="s">
        <v>772</v>
      </c>
      <c r="I247" s="8" t="s">
        <v>16</v>
      </c>
      <c r="J247" s="8" t="s">
        <v>17</v>
      </c>
      <c r="K247" s="8"/>
    </row>
    <row r="248" spans="1:11" s="1" customFormat="1" ht="40.049999999999997" customHeight="1" x14ac:dyDescent="0.25">
      <c r="A248" s="8" t="s">
        <v>430</v>
      </c>
      <c r="B248" s="9">
        <v>2</v>
      </c>
      <c r="C248" s="9" t="s">
        <v>13</v>
      </c>
      <c r="D248" s="9">
        <v>2</v>
      </c>
      <c r="E248" s="9" t="s">
        <v>431</v>
      </c>
      <c r="F248" s="9" t="s">
        <v>152</v>
      </c>
      <c r="G248" s="8" t="s">
        <v>728</v>
      </c>
      <c r="H248" s="8" t="s">
        <v>926</v>
      </c>
      <c r="I248" s="8" t="s">
        <v>16</v>
      </c>
      <c r="J248" s="8" t="s">
        <v>44</v>
      </c>
      <c r="K248" s="8"/>
    </row>
    <row r="249" spans="1:11" s="1" customFormat="1" ht="69.599999999999994" x14ac:dyDescent="0.25">
      <c r="A249" s="8" t="s">
        <v>432</v>
      </c>
      <c r="B249" s="9">
        <v>1</v>
      </c>
      <c r="C249" s="9" t="s">
        <v>13</v>
      </c>
      <c r="D249" s="9">
        <v>1</v>
      </c>
      <c r="E249" s="9" t="s">
        <v>433</v>
      </c>
      <c r="F249" s="9" t="s">
        <v>152</v>
      </c>
      <c r="G249" s="8" t="s">
        <v>773</v>
      </c>
      <c r="H249" s="8" t="s">
        <v>774</v>
      </c>
      <c r="I249" s="8" t="s">
        <v>16</v>
      </c>
      <c r="J249" s="8" t="s">
        <v>63</v>
      </c>
      <c r="K249" s="8" t="s">
        <v>153</v>
      </c>
    </row>
    <row r="250" spans="1:11" s="1" customFormat="1" ht="52.2" x14ac:dyDescent="0.25">
      <c r="A250" s="16" t="s">
        <v>434</v>
      </c>
      <c r="B250" s="19">
        <v>4</v>
      </c>
      <c r="C250" s="9" t="s">
        <v>13</v>
      </c>
      <c r="D250" s="9">
        <v>2</v>
      </c>
      <c r="E250" s="9" t="s">
        <v>435</v>
      </c>
      <c r="F250" s="9" t="s">
        <v>152</v>
      </c>
      <c r="G250" s="8" t="s">
        <v>775</v>
      </c>
      <c r="H250" s="8" t="s">
        <v>1002</v>
      </c>
      <c r="I250" s="8" t="s">
        <v>16</v>
      </c>
      <c r="J250" s="8" t="s">
        <v>63</v>
      </c>
      <c r="K250" s="8" t="s">
        <v>153</v>
      </c>
    </row>
    <row r="251" spans="1:11" s="1" customFormat="1" ht="57" customHeight="1" x14ac:dyDescent="0.25">
      <c r="A251" s="16"/>
      <c r="B251" s="19"/>
      <c r="C251" s="9" t="s">
        <v>25</v>
      </c>
      <c r="D251" s="9">
        <v>2</v>
      </c>
      <c r="E251" s="9" t="s">
        <v>436</v>
      </c>
      <c r="F251" s="9" t="s">
        <v>152</v>
      </c>
      <c r="G251" s="8" t="s">
        <v>918</v>
      </c>
      <c r="H251" s="8" t="s">
        <v>776</v>
      </c>
      <c r="I251" s="8" t="s">
        <v>16</v>
      </c>
      <c r="J251" s="8" t="s">
        <v>63</v>
      </c>
      <c r="K251" s="8" t="s">
        <v>153</v>
      </c>
    </row>
    <row r="252" spans="1:11" s="1" customFormat="1" ht="40.049999999999997" customHeight="1" x14ac:dyDescent="0.25">
      <c r="A252" s="8" t="s">
        <v>437</v>
      </c>
      <c r="B252" s="9">
        <v>5</v>
      </c>
      <c r="C252" s="9" t="s">
        <v>13</v>
      </c>
      <c r="D252" s="9">
        <v>5</v>
      </c>
      <c r="E252" s="9" t="s">
        <v>438</v>
      </c>
      <c r="F252" s="9" t="s">
        <v>152</v>
      </c>
      <c r="G252" s="8" t="s">
        <v>927</v>
      </c>
      <c r="H252" s="8" t="s">
        <v>928</v>
      </c>
      <c r="I252" s="8" t="s">
        <v>16</v>
      </c>
      <c r="J252" s="8" t="s">
        <v>44</v>
      </c>
      <c r="K252" s="8" t="s">
        <v>153</v>
      </c>
    </row>
    <row r="253" spans="1:11" s="1" customFormat="1" ht="79.95" customHeight="1" x14ac:dyDescent="0.25">
      <c r="A253" s="16" t="s">
        <v>439</v>
      </c>
      <c r="B253" s="19">
        <v>10</v>
      </c>
      <c r="C253" s="9" t="s">
        <v>13</v>
      </c>
      <c r="D253" s="9">
        <v>4</v>
      </c>
      <c r="E253" s="9" t="s">
        <v>440</v>
      </c>
      <c r="F253" s="9" t="s">
        <v>152</v>
      </c>
      <c r="G253" s="8" t="s">
        <v>777</v>
      </c>
      <c r="H253" s="8" t="s">
        <v>929</v>
      </c>
      <c r="I253" s="8" t="s">
        <v>16</v>
      </c>
      <c r="J253" s="8" t="s">
        <v>44</v>
      </c>
      <c r="K253" s="8" t="s">
        <v>153</v>
      </c>
    </row>
    <row r="254" spans="1:11" s="1" customFormat="1" ht="40.049999999999997" customHeight="1" x14ac:dyDescent="0.25">
      <c r="A254" s="16"/>
      <c r="B254" s="19"/>
      <c r="C254" s="9" t="s">
        <v>25</v>
      </c>
      <c r="D254" s="9">
        <v>4</v>
      </c>
      <c r="E254" s="9" t="s">
        <v>441</v>
      </c>
      <c r="F254" s="9" t="s">
        <v>152</v>
      </c>
      <c r="G254" s="8" t="s">
        <v>778</v>
      </c>
      <c r="H254" s="8" t="s">
        <v>903</v>
      </c>
      <c r="I254" s="8" t="s">
        <v>16</v>
      </c>
      <c r="J254" s="8" t="s">
        <v>44</v>
      </c>
      <c r="K254" s="8" t="s">
        <v>153</v>
      </c>
    </row>
    <row r="255" spans="1:11" s="1" customFormat="1" ht="40.049999999999997" customHeight="1" x14ac:dyDescent="0.25">
      <c r="A255" s="16"/>
      <c r="B255" s="19"/>
      <c r="C255" s="9" t="s">
        <v>27</v>
      </c>
      <c r="D255" s="9">
        <v>2</v>
      </c>
      <c r="E255" s="9" t="s">
        <v>442</v>
      </c>
      <c r="F255" s="9" t="s">
        <v>152</v>
      </c>
      <c r="G255" s="8" t="s">
        <v>930</v>
      </c>
      <c r="H255" s="8" t="s">
        <v>931</v>
      </c>
      <c r="I255" s="8" t="s">
        <v>16</v>
      </c>
      <c r="J255" s="8" t="s">
        <v>44</v>
      </c>
      <c r="K255" s="8" t="s">
        <v>153</v>
      </c>
    </row>
    <row r="256" spans="1:11" s="1" customFormat="1" ht="40.049999999999997" customHeight="1" x14ac:dyDescent="0.25">
      <c r="A256" s="16" t="s">
        <v>443</v>
      </c>
      <c r="B256" s="19">
        <v>5</v>
      </c>
      <c r="C256" s="9" t="s">
        <v>13</v>
      </c>
      <c r="D256" s="9">
        <v>2</v>
      </c>
      <c r="E256" s="9" t="s">
        <v>444</v>
      </c>
      <c r="F256" s="9" t="s">
        <v>152</v>
      </c>
      <c r="G256" s="8" t="s">
        <v>932</v>
      </c>
      <c r="H256" s="8" t="s">
        <v>23</v>
      </c>
      <c r="I256" s="8" t="s">
        <v>24</v>
      </c>
      <c r="J256" s="8" t="s">
        <v>17</v>
      </c>
      <c r="K256" s="8"/>
    </row>
    <row r="257" spans="1:11" s="1" customFormat="1" ht="40.049999999999997" customHeight="1" x14ac:dyDescent="0.25">
      <c r="A257" s="16"/>
      <c r="B257" s="19"/>
      <c r="C257" s="9" t="s">
        <v>25</v>
      </c>
      <c r="D257" s="9">
        <v>3</v>
      </c>
      <c r="E257" s="9" t="s">
        <v>445</v>
      </c>
      <c r="F257" s="9" t="s">
        <v>152</v>
      </c>
      <c r="G257" s="8" t="s">
        <v>932</v>
      </c>
      <c r="H257" s="8" t="s">
        <v>932</v>
      </c>
      <c r="I257" s="8" t="s">
        <v>16</v>
      </c>
      <c r="J257" s="8" t="s">
        <v>17</v>
      </c>
      <c r="K257" s="8"/>
    </row>
    <row r="258" spans="1:11" s="1" customFormat="1" ht="40.049999999999997" customHeight="1" x14ac:dyDescent="0.25">
      <c r="A258" s="8" t="s">
        <v>446</v>
      </c>
      <c r="B258" s="9">
        <v>1</v>
      </c>
      <c r="C258" s="9" t="s">
        <v>13</v>
      </c>
      <c r="D258" s="9">
        <v>1</v>
      </c>
      <c r="E258" s="9" t="s">
        <v>447</v>
      </c>
      <c r="F258" s="9" t="s">
        <v>152</v>
      </c>
      <c r="G258" s="8" t="s">
        <v>933</v>
      </c>
      <c r="H258" s="8" t="s">
        <v>23</v>
      </c>
      <c r="I258" s="8" t="s">
        <v>24</v>
      </c>
      <c r="J258" s="8" t="s">
        <v>17</v>
      </c>
      <c r="K258" s="8"/>
    </row>
    <row r="259" spans="1:11" s="1" customFormat="1" ht="40.049999999999997" customHeight="1" x14ac:dyDescent="0.25">
      <c r="A259" s="8" t="s">
        <v>448</v>
      </c>
      <c r="B259" s="9">
        <v>1</v>
      </c>
      <c r="C259" s="9" t="s">
        <v>13</v>
      </c>
      <c r="D259" s="9">
        <v>1</v>
      </c>
      <c r="E259" s="9" t="s">
        <v>449</v>
      </c>
      <c r="F259" s="9" t="s">
        <v>152</v>
      </c>
      <c r="G259" s="8" t="s">
        <v>934</v>
      </c>
      <c r="H259" s="8" t="s">
        <v>934</v>
      </c>
      <c r="I259" s="8" t="s">
        <v>16</v>
      </c>
      <c r="J259" s="8" t="s">
        <v>44</v>
      </c>
      <c r="K259" s="8"/>
    </row>
    <row r="260" spans="1:11" s="1" customFormat="1" ht="40.049999999999997" customHeight="1" x14ac:dyDescent="0.25">
      <c r="A260" s="8" t="s">
        <v>450</v>
      </c>
      <c r="B260" s="9">
        <v>2</v>
      </c>
      <c r="C260" s="9" t="s">
        <v>13</v>
      </c>
      <c r="D260" s="9">
        <v>2</v>
      </c>
      <c r="E260" s="9" t="s">
        <v>451</v>
      </c>
      <c r="F260" s="9" t="s">
        <v>152</v>
      </c>
      <c r="G260" s="8" t="s">
        <v>935</v>
      </c>
      <c r="H260" s="8" t="s">
        <v>23</v>
      </c>
      <c r="I260" s="8" t="s">
        <v>24</v>
      </c>
      <c r="J260" s="8" t="s">
        <v>17</v>
      </c>
      <c r="K260" s="8"/>
    </row>
    <row r="261" spans="1:11" s="1" customFormat="1" ht="40.049999999999997" customHeight="1" x14ac:dyDescent="0.25">
      <c r="A261" s="8" t="s">
        <v>452</v>
      </c>
      <c r="B261" s="9">
        <v>1</v>
      </c>
      <c r="C261" s="9" t="s">
        <v>13</v>
      </c>
      <c r="D261" s="9">
        <v>1</v>
      </c>
      <c r="E261" s="9" t="s">
        <v>453</v>
      </c>
      <c r="F261" s="9" t="s">
        <v>152</v>
      </c>
      <c r="G261" s="8" t="s">
        <v>936</v>
      </c>
      <c r="H261" s="8" t="s">
        <v>936</v>
      </c>
      <c r="I261" s="8" t="s">
        <v>16</v>
      </c>
      <c r="J261" s="8" t="s">
        <v>44</v>
      </c>
      <c r="K261" s="8"/>
    </row>
    <row r="262" spans="1:11" s="1" customFormat="1" ht="40.049999999999997" customHeight="1" x14ac:dyDescent="0.25">
      <c r="A262" s="8" t="s">
        <v>454</v>
      </c>
      <c r="B262" s="9">
        <v>1</v>
      </c>
      <c r="C262" s="9" t="s">
        <v>13</v>
      </c>
      <c r="D262" s="9">
        <v>1</v>
      </c>
      <c r="E262" s="9" t="s">
        <v>455</v>
      </c>
      <c r="F262" s="9" t="s">
        <v>152</v>
      </c>
      <c r="G262" s="8" t="s">
        <v>934</v>
      </c>
      <c r="H262" s="8" t="s">
        <v>934</v>
      </c>
      <c r="I262" s="8" t="s">
        <v>16</v>
      </c>
      <c r="J262" s="8" t="s">
        <v>44</v>
      </c>
      <c r="K262" s="8"/>
    </row>
    <row r="263" spans="1:11" s="1" customFormat="1" ht="40.049999999999997" customHeight="1" x14ac:dyDescent="0.25">
      <c r="A263" s="10" t="s">
        <v>456</v>
      </c>
      <c r="B263" s="9">
        <v>1</v>
      </c>
      <c r="C263" s="9" t="s">
        <v>13</v>
      </c>
      <c r="D263" s="9">
        <v>1</v>
      </c>
      <c r="E263" s="9" t="s">
        <v>457</v>
      </c>
      <c r="F263" s="9" t="s">
        <v>152</v>
      </c>
      <c r="G263" s="8" t="s">
        <v>937</v>
      </c>
      <c r="H263" s="8" t="s">
        <v>23</v>
      </c>
      <c r="I263" s="8" t="s">
        <v>24</v>
      </c>
      <c r="J263" s="8" t="s">
        <v>44</v>
      </c>
      <c r="K263" s="8"/>
    </row>
    <row r="264" spans="1:11" s="1" customFormat="1" ht="40.049999999999997" customHeight="1" x14ac:dyDescent="0.25">
      <c r="A264" s="8" t="s">
        <v>458</v>
      </c>
      <c r="B264" s="9">
        <v>1</v>
      </c>
      <c r="C264" s="9" t="s">
        <v>13</v>
      </c>
      <c r="D264" s="9">
        <v>1</v>
      </c>
      <c r="E264" s="9" t="s">
        <v>459</v>
      </c>
      <c r="F264" s="9" t="s">
        <v>152</v>
      </c>
      <c r="G264" s="8" t="s">
        <v>938</v>
      </c>
      <c r="H264" s="8" t="s">
        <v>23</v>
      </c>
      <c r="I264" s="8" t="s">
        <v>24</v>
      </c>
      <c r="J264" s="8" t="s">
        <v>44</v>
      </c>
      <c r="K264" s="8"/>
    </row>
    <row r="265" spans="1:11" s="1" customFormat="1" ht="40.049999999999997" customHeight="1" x14ac:dyDescent="0.25">
      <c r="A265" s="8" t="s">
        <v>460</v>
      </c>
      <c r="B265" s="9">
        <v>1</v>
      </c>
      <c r="C265" s="9" t="s">
        <v>13</v>
      </c>
      <c r="D265" s="9">
        <v>1</v>
      </c>
      <c r="E265" s="9" t="s">
        <v>461</v>
      </c>
      <c r="F265" s="9" t="s">
        <v>152</v>
      </c>
      <c r="G265" s="8" t="s">
        <v>988</v>
      </c>
      <c r="H265" s="8" t="s">
        <v>23</v>
      </c>
      <c r="I265" s="8" t="s">
        <v>24</v>
      </c>
      <c r="J265" s="8" t="s">
        <v>44</v>
      </c>
      <c r="K265" s="8"/>
    </row>
    <row r="266" spans="1:11" s="1" customFormat="1" ht="40.049999999999997" customHeight="1" x14ac:dyDescent="0.25">
      <c r="A266" s="10" t="s">
        <v>462</v>
      </c>
      <c r="B266" s="12">
        <v>1</v>
      </c>
      <c r="C266" s="9" t="s">
        <v>13</v>
      </c>
      <c r="D266" s="9">
        <v>1</v>
      </c>
      <c r="E266" s="9" t="s">
        <v>463</v>
      </c>
      <c r="F266" s="9" t="s">
        <v>152</v>
      </c>
      <c r="G266" s="8" t="s">
        <v>779</v>
      </c>
      <c r="H266" s="8" t="s">
        <v>23</v>
      </c>
      <c r="I266" s="8" t="s">
        <v>24</v>
      </c>
      <c r="J266" s="8" t="s">
        <v>44</v>
      </c>
      <c r="K266" s="8"/>
    </row>
    <row r="267" spans="1:11" s="1" customFormat="1" ht="40.049999999999997" customHeight="1" x14ac:dyDescent="0.25">
      <c r="A267" s="16" t="s">
        <v>464</v>
      </c>
      <c r="B267" s="27">
        <v>3</v>
      </c>
      <c r="C267" s="9" t="s">
        <v>13</v>
      </c>
      <c r="D267" s="9">
        <v>2</v>
      </c>
      <c r="E267" s="9" t="s">
        <v>465</v>
      </c>
      <c r="F267" s="9" t="s">
        <v>152</v>
      </c>
      <c r="G267" s="8" t="s">
        <v>939</v>
      </c>
      <c r="H267" s="8" t="s">
        <v>939</v>
      </c>
      <c r="I267" s="8" t="s">
        <v>16</v>
      </c>
      <c r="J267" s="8" t="s">
        <v>44</v>
      </c>
      <c r="K267" s="8"/>
    </row>
    <row r="268" spans="1:11" s="1" customFormat="1" ht="40.049999999999997" customHeight="1" x14ac:dyDescent="0.25">
      <c r="A268" s="16"/>
      <c r="B268" s="27"/>
      <c r="C268" s="9" t="s">
        <v>25</v>
      </c>
      <c r="D268" s="9">
        <v>1</v>
      </c>
      <c r="E268" s="9" t="s">
        <v>466</v>
      </c>
      <c r="F268" s="9" t="s">
        <v>152</v>
      </c>
      <c r="G268" s="8" t="s">
        <v>940</v>
      </c>
      <c r="H268" s="8" t="s">
        <v>940</v>
      </c>
      <c r="I268" s="8" t="s">
        <v>16</v>
      </c>
      <c r="J268" s="8" t="s">
        <v>44</v>
      </c>
      <c r="K268" s="8"/>
    </row>
    <row r="269" spans="1:11" s="1" customFormat="1" ht="40.049999999999997" customHeight="1" x14ac:dyDescent="0.25">
      <c r="A269" s="8" t="s">
        <v>467</v>
      </c>
      <c r="B269" s="12">
        <v>1</v>
      </c>
      <c r="C269" s="9" t="s">
        <v>13</v>
      </c>
      <c r="D269" s="9">
        <v>1</v>
      </c>
      <c r="E269" s="9" t="s">
        <v>468</v>
      </c>
      <c r="F269" s="9" t="s">
        <v>152</v>
      </c>
      <c r="G269" s="8" t="s">
        <v>941</v>
      </c>
      <c r="H269" s="8" t="s">
        <v>941</v>
      </c>
      <c r="I269" s="8" t="s">
        <v>16</v>
      </c>
      <c r="J269" s="8" t="s">
        <v>44</v>
      </c>
      <c r="K269" s="8"/>
    </row>
    <row r="270" spans="1:11" s="1" customFormat="1" ht="40.049999999999997" customHeight="1" x14ac:dyDescent="0.25">
      <c r="A270" s="8" t="s">
        <v>469</v>
      </c>
      <c r="B270" s="12">
        <v>1</v>
      </c>
      <c r="C270" s="9" t="s">
        <v>13</v>
      </c>
      <c r="D270" s="9">
        <v>1</v>
      </c>
      <c r="E270" s="9" t="s">
        <v>470</v>
      </c>
      <c r="F270" s="9" t="s">
        <v>152</v>
      </c>
      <c r="G270" s="8" t="s">
        <v>942</v>
      </c>
      <c r="H270" s="8" t="s">
        <v>942</v>
      </c>
      <c r="I270" s="8" t="s">
        <v>16</v>
      </c>
      <c r="J270" s="8" t="s">
        <v>44</v>
      </c>
      <c r="K270" s="8"/>
    </row>
    <row r="271" spans="1:11" s="1" customFormat="1" ht="40.049999999999997" customHeight="1" x14ac:dyDescent="0.25">
      <c r="A271" s="8" t="s">
        <v>471</v>
      </c>
      <c r="B271" s="12">
        <v>1</v>
      </c>
      <c r="C271" s="9" t="s">
        <v>13</v>
      </c>
      <c r="D271" s="9">
        <v>1</v>
      </c>
      <c r="E271" s="9" t="s">
        <v>472</v>
      </c>
      <c r="F271" s="9" t="s">
        <v>152</v>
      </c>
      <c r="G271" s="8" t="s">
        <v>943</v>
      </c>
      <c r="H271" s="8" t="s">
        <v>943</v>
      </c>
      <c r="I271" s="8" t="s">
        <v>16</v>
      </c>
      <c r="J271" s="8" t="s">
        <v>44</v>
      </c>
      <c r="K271" s="8"/>
    </row>
    <row r="272" spans="1:11" s="1" customFormat="1" ht="60" customHeight="1" x14ac:dyDescent="0.25">
      <c r="A272" s="8" t="s">
        <v>473</v>
      </c>
      <c r="B272" s="12">
        <v>1</v>
      </c>
      <c r="C272" s="9" t="s">
        <v>13</v>
      </c>
      <c r="D272" s="9">
        <v>1</v>
      </c>
      <c r="E272" s="9" t="s">
        <v>474</v>
      </c>
      <c r="F272" s="9" t="s">
        <v>152</v>
      </c>
      <c r="G272" s="8" t="s">
        <v>944</v>
      </c>
      <c r="H272" s="8" t="s">
        <v>945</v>
      </c>
      <c r="I272" s="8" t="s">
        <v>16</v>
      </c>
      <c r="J272" s="8" t="s">
        <v>44</v>
      </c>
      <c r="K272" s="8"/>
    </row>
    <row r="273" spans="1:11" s="1" customFormat="1" ht="60" customHeight="1" x14ac:dyDescent="0.25">
      <c r="A273" s="8" t="s">
        <v>475</v>
      </c>
      <c r="B273" s="9">
        <v>2</v>
      </c>
      <c r="C273" s="9" t="s">
        <v>13</v>
      </c>
      <c r="D273" s="9">
        <v>2</v>
      </c>
      <c r="E273" s="9" t="s">
        <v>476</v>
      </c>
      <c r="F273" s="9" t="s">
        <v>152</v>
      </c>
      <c r="G273" s="8" t="s">
        <v>946</v>
      </c>
      <c r="H273" s="8" t="s">
        <v>23</v>
      </c>
      <c r="I273" s="8" t="s">
        <v>24</v>
      </c>
      <c r="J273" s="8" t="s">
        <v>44</v>
      </c>
      <c r="K273" s="8"/>
    </row>
    <row r="274" spans="1:11" s="1" customFormat="1" ht="40.049999999999997" customHeight="1" x14ac:dyDescent="0.25">
      <c r="A274" s="8" t="s">
        <v>477</v>
      </c>
      <c r="B274" s="9">
        <v>1</v>
      </c>
      <c r="C274" s="9" t="s">
        <v>13</v>
      </c>
      <c r="D274" s="9">
        <v>1</v>
      </c>
      <c r="E274" s="9" t="s">
        <v>478</v>
      </c>
      <c r="F274" s="9" t="s">
        <v>152</v>
      </c>
      <c r="G274" s="8" t="s">
        <v>947</v>
      </c>
      <c r="H274" s="8" t="s">
        <v>947</v>
      </c>
      <c r="I274" s="8" t="s">
        <v>16</v>
      </c>
      <c r="J274" s="8" t="s">
        <v>44</v>
      </c>
      <c r="K274" s="8"/>
    </row>
    <row r="275" spans="1:11" s="1" customFormat="1" ht="40.049999999999997" customHeight="1" x14ac:dyDescent="0.25">
      <c r="A275" s="8" t="s">
        <v>479</v>
      </c>
      <c r="B275" s="9">
        <v>1</v>
      </c>
      <c r="C275" s="9" t="s">
        <v>13</v>
      </c>
      <c r="D275" s="9">
        <v>1</v>
      </c>
      <c r="E275" s="9" t="s">
        <v>480</v>
      </c>
      <c r="F275" s="9" t="s">
        <v>152</v>
      </c>
      <c r="G275" s="8" t="s">
        <v>948</v>
      </c>
      <c r="H275" s="8" t="s">
        <v>948</v>
      </c>
      <c r="I275" s="8" t="s">
        <v>16</v>
      </c>
      <c r="J275" s="8" t="s">
        <v>44</v>
      </c>
      <c r="K275" s="8"/>
    </row>
    <row r="276" spans="1:11" s="1" customFormat="1" ht="40.049999999999997" customHeight="1" x14ac:dyDescent="0.25">
      <c r="A276" s="8" t="s">
        <v>481</v>
      </c>
      <c r="B276" s="9">
        <v>1</v>
      </c>
      <c r="C276" s="9" t="s">
        <v>13</v>
      </c>
      <c r="D276" s="9">
        <v>1</v>
      </c>
      <c r="E276" s="9" t="s">
        <v>482</v>
      </c>
      <c r="F276" s="9" t="s">
        <v>152</v>
      </c>
      <c r="G276" s="8" t="s">
        <v>949</v>
      </c>
      <c r="H276" s="8" t="s">
        <v>949</v>
      </c>
      <c r="I276" s="8" t="s">
        <v>16</v>
      </c>
      <c r="J276" s="8" t="s">
        <v>44</v>
      </c>
      <c r="K276" s="8"/>
    </row>
    <row r="277" spans="1:11" s="1" customFormat="1" ht="60" customHeight="1" x14ac:dyDescent="0.25">
      <c r="A277" s="8" t="s">
        <v>483</v>
      </c>
      <c r="B277" s="9">
        <v>1</v>
      </c>
      <c r="C277" s="9" t="s">
        <v>13</v>
      </c>
      <c r="D277" s="9">
        <v>1</v>
      </c>
      <c r="E277" s="9" t="s">
        <v>484</v>
      </c>
      <c r="F277" s="9" t="s">
        <v>152</v>
      </c>
      <c r="G277" s="8" t="s">
        <v>934</v>
      </c>
      <c r="H277" s="8" t="s">
        <v>934</v>
      </c>
      <c r="I277" s="8" t="s">
        <v>16</v>
      </c>
      <c r="J277" s="8" t="s">
        <v>44</v>
      </c>
      <c r="K277" s="8"/>
    </row>
    <row r="278" spans="1:11" s="1" customFormat="1" ht="60" customHeight="1" x14ac:dyDescent="0.25">
      <c r="A278" s="16" t="s">
        <v>485</v>
      </c>
      <c r="B278" s="27">
        <v>2</v>
      </c>
      <c r="C278" s="9" t="s">
        <v>13</v>
      </c>
      <c r="D278" s="9">
        <v>1</v>
      </c>
      <c r="E278" s="9" t="s">
        <v>486</v>
      </c>
      <c r="F278" s="9" t="s">
        <v>152</v>
      </c>
      <c r="G278" s="8" t="s">
        <v>989</v>
      </c>
      <c r="H278" s="8" t="s">
        <v>23</v>
      </c>
      <c r="I278" s="8" t="s">
        <v>24</v>
      </c>
      <c r="J278" s="8" t="s">
        <v>44</v>
      </c>
      <c r="K278" s="8"/>
    </row>
    <row r="279" spans="1:11" s="1" customFormat="1" ht="40.049999999999997" customHeight="1" x14ac:dyDescent="0.25">
      <c r="A279" s="16"/>
      <c r="B279" s="27"/>
      <c r="C279" s="9" t="s">
        <v>25</v>
      </c>
      <c r="D279" s="9">
        <v>1</v>
      </c>
      <c r="E279" s="9" t="s">
        <v>487</v>
      </c>
      <c r="F279" s="9" t="s">
        <v>152</v>
      </c>
      <c r="G279" s="8" t="s">
        <v>935</v>
      </c>
      <c r="H279" s="8" t="s">
        <v>935</v>
      </c>
      <c r="I279" s="8" t="s">
        <v>16</v>
      </c>
      <c r="J279" s="8" t="s">
        <v>44</v>
      </c>
      <c r="K279" s="8"/>
    </row>
    <row r="280" spans="1:11" s="1" customFormat="1" ht="40.049999999999997" customHeight="1" x14ac:dyDescent="0.25">
      <c r="A280" s="16" t="s">
        <v>488</v>
      </c>
      <c r="B280" s="19">
        <v>4</v>
      </c>
      <c r="C280" s="9" t="s">
        <v>13</v>
      </c>
      <c r="D280" s="9">
        <v>2</v>
      </c>
      <c r="E280" s="9" t="s">
        <v>489</v>
      </c>
      <c r="F280" s="9" t="s">
        <v>152</v>
      </c>
      <c r="G280" s="8" t="s">
        <v>950</v>
      </c>
      <c r="H280" s="8" t="s">
        <v>23</v>
      </c>
      <c r="I280" s="8" t="s">
        <v>24</v>
      </c>
      <c r="J280" s="8" t="s">
        <v>44</v>
      </c>
      <c r="K280" s="8"/>
    </row>
    <row r="281" spans="1:11" s="1" customFormat="1" ht="40.049999999999997" customHeight="1" x14ac:dyDescent="0.25">
      <c r="A281" s="16"/>
      <c r="B281" s="19"/>
      <c r="C281" s="9" t="s">
        <v>25</v>
      </c>
      <c r="D281" s="9">
        <v>1</v>
      </c>
      <c r="E281" s="9" t="s">
        <v>490</v>
      </c>
      <c r="F281" s="9" t="s">
        <v>152</v>
      </c>
      <c r="G281" s="8" t="s">
        <v>934</v>
      </c>
      <c r="H281" s="8" t="s">
        <v>934</v>
      </c>
      <c r="I281" s="8" t="s">
        <v>16</v>
      </c>
      <c r="J281" s="8" t="s">
        <v>44</v>
      </c>
      <c r="K281" s="8"/>
    </row>
    <row r="282" spans="1:11" s="1" customFormat="1" ht="40.049999999999997" customHeight="1" x14ac:dyDescent="0.25">
      <c r="A282" s="16"/>
      <c r="B282" s="19"/>
      <c r="C282" s="9" t="s">
        <v>27</v>
      </c>
      <c r="D282" s="9">
        <v>1</v>
      </c>
      <c r="E282" s="9" t="s">
        <v>491</v>
      </c>
      <c r="F282" s="9" t="s">
        <v>152</v>
      </c>
      <c r="G282" s="8" t="s">
        <v>951</v>
      </c>
      <c r="H282" s="8" t="s">
        <v>951</v>
      </c>
      <c r="I282" s="8" t="s">
        <v>16</v>
      </c>
      <c r="J282" s="8" t="s">
        <v>44</v>
      </c>
      <c r="K282" s="8"/>
    </row>
    <row r="283" spans="1:11" s="1" customFormat="1" ht="40.049999999999997" customHeight="1" x14ac:dyDescent="0.25">
      <c r="A283" s="8" t="s">
        <v>492</v>
      </c>
      <c r="B283" s="9">
        <v>2</v>
      </c>
      <c r="C283" s="9" t="s">
        <v>13</v>
      </c>
      <c r="D283" s="9">
        <v>2</v>
      </c>
      <c r="E283" s="9" t="s">
        <v>493</v>
      </c>
      <c r="F283" s="9" t="s">
        <v>152</v>
      </c>
      <c r="G283" s="8" t="s">
        <v>952</v>
      </c>
      <c r="H283" s="8" t="s">
        <v>952</v>
      </c>
      <c r="I283" s="8" t="s">
        <v>16</v>
      </c>
      <c r="J283" s="8" t="s">
        <v>44</v>
      </c>
      <c r="K283" s="8"/>
    </row>
    <row r="284" spans="1:11" s="1" customFormat="1" ht="40.049999999999997" customHeight="1" x14ac:dyDescent="0.25">
      <c r="A284" s="8" t="s">
        <v>494</v>
      </c>
      <c r="B284" s="12">
        <v>1</v>
      </c>
      <c r="C284" s="9" t="s">
        <v>13</v>
      </c>
      <c r="D284" s="9">
        <v>1</v>
      </c>
      <c r="E284" s="9" t="s">
        <v>495</v>
      </c>
      <c r="F284" s="9" t="s">
        <v>152</v>
      </c>
      <c r="G284" s="8" t="s">
        <v>934</v>
      </c>
      <c r="H284" s="8" t="s">
        <v>934</v>
      </c>
      <c r="I284" s="8" t="s">
        <v>16</v>
      </c>
      <c r="J284" s="8" t="s">
        <v>44</v>
      </c>
      <c r="K284" s="8" t="s">
        <v>153</v>
      </c>
    </row>
    <row r="285" spans="1:11" s="1" customFormat="1" ht="40.049999999999997" customHeight="1" x14ac:dyDescent="0.25">
      <c r="A285" s="8" t="s">
        <v>496</v>
      </c>
      <c r="B285" s="9">
        <v>1</v>
      </c>
      <c r="C285" s="9" t="s">
        <v>13</v>
      </c>
      <c r="D285" s="9">
        <v>1</v>
      </c>
      <c r="E285" s="9" t="s">
        <v>497</v>
      </c>
      <c r="F285" s="9" t="s">
        <v>152</v>
      </c>
      <c r="G285" s="8" t="s">
        <v>933</v>
      </c>
      <c r="H285" s="8" t="s">
        <v>933</v>
      </c>
      <c r="I285" s="8" t="s">
        <v>16</v>
      </c>
      <c r="J285" s="8" t="s">
        <v>44</v>
      </c>
      <c r="K285" s="8" t="s">
        <v>153</v>
      </c>
    </row>
    <row r="286" spans="1:11" s="1" customFormat="1" ht="40.049999999999997" customHeight="1" x14ac:dyDescent="0.25">
      <c r="A286" s="10" t="s">
        <v>498</v>
      </c>
      <c r="B286" s="9">
        <v>1</v>
      </c>
      <c r="C286" s="9" t="s">
        <v>13</v>
      </c>
      <c r="D286" s="9">
        <v>1</v>
      </c>
      <c r="E286" s="9" t="s">
        <v>499</v>
      </c>
      <c r="F286" s="9" t="s">
        <v>152</v>
      </c>
      <c r="G286" s="8" t="s">
        <v>780</v>
      </c>
      <c r="H286" s="8" t="s">
        <v>953</v>
      </c>
      <c r="I286" s="8" t="s">
        <v>16</v>
      </c>
      <c r="J286" s="8" t="s">
        <v>44</v>
      </c>
      <c r="K286" s="8" t="s">
        <v>153</v>
      </c>
    </row>
    <row r="287" spans="1:11" s="1" customFormat="1" ht="40.049999999999997" customHeight="1" x14ac:dyDescent="0.25">
      <c r="A287" s="8" t="s">
        <v>500</v>
      </c>
      <c r="B287" s="9">
        <v>1</v>
      </c>
      <c r="C287" s="9" t="s">
        <v>13</v>
      </c>
      <c r="D287" s="9">
        <v>1</v>
      </c>
      <c r="E287" s="9" t="s">
        <v>501</v>
      </c>
      <c r="F287" s="9" t="s">
        <v>152</v>
      </c>
      <c r="G287" s="8" t="s">
        <v>781</v>
      </c>
      <c r="H287" s="8" t="s">
        <v>954</v>
      </c>
      <c r="I287" s="8" t="s">
        <v>16</v>
      </c>
      <c r="J287" s="8" t="s">
        <v>44</v>
      </c>
      <c r="K287" s="8" t="s">
        <v>153</v>
      </c>
    </row>
    <row r="288" spans="1:11" s="1" customFormat="1" ht="40.049999999999997" customHeight="1" x14ac:dyDescent="0.25">
      <c r="A288" s="8" t="s">
        <v>502</v>
      </c>
      <c r="B288" s="9">
        <v>2</v>
      </c>
      <c r="C288" s="9" t="s">
        <v>13</v>
      </c>
      <c r="D288" s="9">
        <v>2</v>
      </c>
      <c r="E288" s="9" t="s">
        <v>503</v>
      </c>
      <c r="F288" s="9" t="s">
        <v>152</v>
      </c>
      <c r="G288" s="8" t="s">
        <v>934</v>
      </c>
      <c r="H288" s="8" t="s">
        <v>934</v>
      </c>
      <c r="I288" s="8" t="s">
        <v>16</v>
      </c>
      <c r="J288" s="8" t="s">
        <v>44</v>
      </c>
      <c r="K288" s="8" t="s">
        <v>153</v>
      </c>
    </row>
    <row r="289" spans="1:11" s="1" customFormat="1" ht="40.049999999999997" customHeight="1" x14ac:dyDescent="0.25">
      <c r="A289" s="8" t="s">
        <v>504</v>
      </c>
      <c r="B289" s="9">
        <v>1</v>
      </c>
      <c r="C289" s="9" t="s">
        <v>13</v>
      </c>
      <c r="D289" s="9">
        <v>1</v>
      </c>
      <c r="E289" s="9" t="s">
        <v>505</v>
      </c>
      <c r="F289" s="9" t="s">
        <v>152</v>
      </c>
      <c r="G289" s="8" t="s">
        <v>916</v>
      </c>
      <c r="H289" s="8" t="s">
        <v>916</v>
      </c>
      <c r="I289" s="8" t="s">
        <v>16</v>
      </c>
      <c r="J289" s="8" t="s">
        <v>44</v>
      </c>
      <c r="K289" s="8" t="s">
        <v>153</v>
      </c>
    </row>
    <row r="290" spans="1:11" s="1" customFormat="1" ht="40.049999999999997" customHeight="1" x14ac:dyDescent="0.25">
      <c r="A290" s="8" t="s">
        <v>506</v>
      </c>
      <c r="B290" s="9">
        <v>1</v>
      </c>
      <c r="C290" s="9" t="s">
        <v>13</v>
      </c>
      <c r="D290" s="9">
        <v>1</v>
      </c>
      <c r="E290" s="9" t="s">
        <v>507</v>
      </c>
      <c r="F290" s="9" t="s">
        <v>152</v>
      </c>
      <c r="G290" s="8" t="s">
        <v>934</v>
      </c>
      <c r="H290" s="8" t="s">
        <v>934</v>
      </c>
      <c r="I290" s="8" t="s">
        <v>16</v>
      </c>
      <c r="J290" s="8" t="s">
        <v>44</v>
      </c>
      <c r="K290" s="8" t="s">
        <v>153</v>
      </c>
    </row>
    <row r="291" spans="1:11" s="1" customFormat="1" ht="40.049999999999997" customHeight="1" x14ac:dyDescent="0.25">
      <c r="A291" s="8" t="s">
        <v>508</v>
      </c>
      <c r="B291" s="9">
        <v>1</v>
      </c>
      <c r="C291" s="9" t="s">
        <v>13</v>
      </c>
      <c r="D291" s="9">
        <v>1</v>
      </c>
      <c r="E291" s="9" t="s">
        <v>509</v>
      </c>
      <c r="F291" s="9" t="s">
        <v>152</v>
      </c>
      <c r="G291" s="8" t="s">
        <v>934</v>
      </c>
      <c r="H291" s="8" t="s">
        <v>934</v>
      </c>
      <c r="I291" s="8" t="s">
        <v>16</v>
      </c>
      <c r="J291" s="8" t="s">
        <v>44</v>
      </c>
      <c r="K291" s="8" t="s">
        <v>153</v>
      </c>
    </row>
    <row r="292" spans="1:11" s="1" customFormat="1" ht="40.049999999999997" customHeight="1" x14ac:dyDescent="0.25">
      <c r="A292" s="17" t="s">
        <v>510</v>
      </c>
      <c r="B292" s="19">
        <v>2</v>
      </c>
      <c r="C292" s="9" t="s">
        <v>13</v>
      </c>
      <c r="D292" s="9">
        <v>1</v>
      </c>
      <c r="E292" s="9" t="s">
        <v>511</v>
      </c>
      <c r="F292" s="9" t="s">
        <v>152</v>
      </c>
      <c r="G292" s="8" t="s">
        <v>955</v>
      </c>
      <c r="H292" s="8" t="s">
        <v>23</v>
      </c>
      <c r="I292" s="8" t="s">
        <v>24</v>
      </c>
      <c r="J292" s="8" t="s">
        <v>44</v>
      </c>
      <c r="K292" s="8" t="s">
        <v>153</v>
      </c>
    </row>
    <row r="293" spans="1:11" s="1" customFormat="1" ht="40.049999999999997" customHeight="1" x14ac:dyDescent="0.25">
      <c r="A293" s="16"/>
      <c r="B293" s="19"/>
      <c r="C293" s="9" t="s">
        <v>25</v>
      </c>
      <c r="D293" s="9">
        <v>1</v>
      </c>
      <c r="E293" s="9" t="s">
        <v>512</v>
      </c>
      <c r="F293" s="9" t="s">
        <v>152</v>
      </c>
      <c r="G293" s="8" t="s">
        <v>936</v>
      </c>
      <c r="H293" s="8" t="s">
        <v>936</v>
      </c>
      <c r="I293" s="8" t="s">
        <v>16</v>
      </c>
      <c r="J293" s="8" t="s">
        <v>44</v>
      </c>
      <c r="K293" s="8" t="s">
        <v>153</v>
      </c>
    </row>
    <row r="294" spans="1:11" s="1" customFormat="1" ht="40.049999999999997" customHeight="1" x14ac:dyDescent="0.25">
      <c r="A294" s="8" t="s">
        <v>513</v>
      </c>
      <c r="B294" s="9">
        <v>2</v>
      </c>
      <c r="C294" s="9" t="s">
        <v>13</v>
      </c>
      <c r="D294" s="9">
        <v>2</v>
      </c>
      <c r="E294" s="9" t="s">
        <v>514</v>
      </c>
      <c r="F294" s="9" t="s">
        <v>152</v>
      </c>
      <c r="G294" s="8" t="s">
        <v>933</v>
      </c>
      <c r="H294" s="8" t="s">
        <v>933</v>
      </c>
      <c r="I294" s="8" t="s">
        <v>16</v>
      </c>
      <c r="J294" s="8" t="s">
        <v>44</v>
      </c>
      <c r="K294" s="8" t="s">
        <v>153</v>
      </c>
    </row>
    <row r="295" spans="1:11" s="1" customFormat="1" ht="45" customHeight="1" x14ac:dyDescent="0.25">
      <c r="A295" s="10" t="s">
        <v>515</v>
      </c>
      <c r="B295" s="9">
        <v>2</v>
      </c>
      <c r="C295" s="9" t="s">
        <v>13</v>
      </c>
      <c r="D295" s="9">
        <v>2</v>
      </c>
      <c r="E295" s="9" t="s">
        <v>516</v>
      </c>
      <c r="F295" s="9" t="s">
        <v>152</v>
      </c>
      <c r="G295" s="8" t="s">
        <v>934</v>
      </c>
      <c r="H295" s="8" t="s">
        <v>934</v>
      </c>
      <c r="I295" s="8" t="s">
        <v>16</v>
      </c>
      <c r="J295" s="8" t="s">
        <v>44</v>
      </c>
      <c r="K295" s="8" t="s">
        <v>153</v>
      </c>
    </row>
    <row r="296" spans="1:11" s="1" customFormat="1" ht="45" customHeight="1" x14ac:dyDescent="0.25">
      <c r="A296" s="8" t="s">
        <v>517</v>
      </c>
      <c r="B296" s="9">
        <v>1</v>
      </c>
      <c r="C296" s="9" t="s">
        <v>13</v>
      </c>
      <c r="D296" s="9">
        <v>1</v>
      </c>
      <c r="E296" s="9" t="s">
        <v>518</v>
      </c>
      <c r="F296" s="9" t="s">
        <v>152</v>
      </c>
      <c r="G296" s="8" t="s">
        <v>934</v>
      </c>
      <c r="H296" s="8" t="s">
        <v>934</v>
      </c>
      <c r="I296" s="8" t="s">
        <v>16</v>
      </c>
      <c r="J296" s="8" t="s">
        <v>44</v>
      </c>
      <c r="K296" s="8" t="s">
        <v>153</v>
      </c>
    </row>
    <row r="297" spans="1:11" s="1" customFormat="1" ht="45" customHeight="1" x14ac:dyDescent="0.25">
      <c r="A297" s="8" t="s">
        <v>519</v>
      </c>
      <c r="B297" s="9">
        <v>1</v>
      </c>
      <c r="C297" s="9" t="s">
        <v>13</v>
      </c>
      <c r="D297" s="9">
        <v>1</v>
      </c>
      <c r="E297" s="9" t="s">
        <v>520</v>
      </c>
      <c r="F297" s="9" t="s">
        <v>152</v>
      </c>
      <c r="G297" s="8" t="s">
        <v>934</v>
      </c>
      <c r="H297" s="8" t="s">
        <v>934</v>
      </c>
      <c r="I297" s="8" t="s">
        <v>16</v>
      </c>
      <c r="J297" s="8" t="s">
        <v>44</v>
      </c>
      <c r="K297" s="8" t="s">
        <v>153</v>
      </c>
    </row>
    <row r="298" spans="1:11" s="1" customFormat="1" ht="45" customHeight="1" x14ac:dyDescent="0.25">
      <c r="A298" s="16" t="s">
        <v>521</v>
      </c>
      <c r="B298" s="19">
        <v>4</v>
      </c>
      <c r="C298" s="9" t="s">
        <v>13</v>
      </c>
      <c r="D298" s="9">
        <v>3</v>
      </c>
      <c r="E298" s="9" t="s">
        <v>522</v>
      </c>
      <c r="F298" s="9" t="s">
        <v>152</v>
      </c>
      <c r="G298" s="8" t="s">
        <v>947</v>
      </c>
      <c r="H298" s="8" t="s">
        <v>947</v>
      </c>
      <c r="I298" s="8" t="s">
        <v>16</v>
      </c>
      <c r="J298" s="8" t="s">
        <v>44</v>
      </c>
      <c r="K298" s="8" t="s">
        <v>153</v>
      </c>
    </row>
    <row r="299" spans="1:11" s="1" customFormat="1" ht="40.049999999999997" customHeight="1" x14ac:dyDescent="0.25">
      <c r="A299" s="16"/>
      <c r="B299" s="19"/>
      <c r="C299" s="9" t="s">
        <v>25</v>
      </c>
      <c r="D299" s="9">
        <v>1</v>
      </c>
      <c r="E299" s="9" t="s">
        <v>523</v>
      </c>
      <c r="F299" s="9" t="s">
        <v>152</v>
      </c>
      <c r="G299" s="8" t="s">
        <v>990</v>
      </c>
      <c r="H299" s="8" t="s">
        <v>990</v>
      </c>
      <c r="I299" s="8" t="s">
        <v>16</v>
      </c>
      <c r="J299" s="8" t="s">
        <v>44</v>
      </c>
      <c r="K299" s="8" t="s">
        <v>153</v>
      </c>
    </row>
    <row r="300" spans="1:11" s="1" customFormat="1" ht="40.049999999999997" customHeight="1" x14ac:dyDescent="0.25">
      <c r="A300" s="8" t="s">
        <v>524</v>
      </c>
      <c r="B300" s="9">
        <v>3</v>
      </c>
      <c r="C300" s="9" t="s">
        <v>13</v>
      </c>
      <c r="D300" s="9">
        <v>3</v>
      </c>
      <c r="E300" s="9" t="s">
        <v>525</v>
      </c>
      <c r="F300" s="9" t="s">
        <v>152</v>
      </c>
      <c r="G300" s="8" t="s">
        <v>956</v>
      </c>
      <c r="H300" s="8" t="s">
        <v>956</v>
      </c>
      <c r="I300" s="8" t="s">
        <v>16</v>
      </c>
      <c r="J300" s="8" t="s">
        <v>44</v>
      </c>
      <c r="K300" s="8" t="s">
        <v>153</v>
      </c>
    </row>
    <row r="301" spans="1:11" s="1" customFormat="1" ht="40.049999999999997" customHeight="1" x14ac:dyDescent="0.25">
      <c r="A301" s="8" t="s">
        <v>526</v>
      </c>
      <c r="B301" s="9">
        <v>2</v>
      </c>
      <c r="C301" s="9" t="s">
        <v>13</v>
      </c>
      <c r="D301" s="9">
        <v>2</v>
      </c>
      <c r="E301" s="9" t="s">
        <v>527</v>
      </c>
      <c r="F301" s="9" t="s">
        <v>152</v>
      </c>
      <c r="G301" s="8" t="s">
        <v>782</v>
      </c>
      <c r="H301" s="8" t="s">
        <v>957</v>
      </c>
      <c r="I301" s="8" t="s">
        <v>16</v>
      </c>
      <c r="J301" s="8" t="s">
        <v>44</v>
      </c>
      <c r="K301" s="8" t="s">
        <v>153</v>
      </c>
    </row>
    <row r="302" spans="1:11" s="1" customFormat="1" ht="40.049999999999997" customHeight="1" x14ac:dyDescent="0.25">
      <c r="A302" s="10" t="s">
        <v>528</v>
      </c>
      <c r="B302" s="9">
        <v>2</v>
      </c>
      <c r="C302" s="9" t="s">
        <v>13</v>
      </c>
      <c r="D302" s="9">
        <v>2</v>
      </c>
      <c r="E302" s="9" t="s">
        <v>529</v>
      </c>
      <c r="F302" s="9" t="s">
        <v>152</v>
      </c>
      <c r="G302" s="8" t="s">
        <v>958</v>
      </c>
      <c r="H302" s="8" t="s">
        <v>958</v>
      </c>
      <c r="I302" s="8" t="s">
        <v>16</v>
      </c>
      <c r="J302" s="8" t="s">
        <v>44</v>
      </c>
      <c r="K302" s="8" t="s">
        <v>153</v>
      </c>
    </row>
    <row r="303" spans="1:11" s="1" customFormat="1" ht="40.049999999999997" customHeight="1" x14ac:dyDescent="0.25">
      <c r="A303" s="16" t="s">
        <v>530</v>
      </c>
      <c r="B303" s="19">
        <v>2</v>
      </c>
      <c r="C303" s="9" t="s">
        <v>13</v>
      </c>
      <c r="D303" s="9">
        <v>1</v>
      </c>
      <c r="E303" s="9" t="s">
        <v>531</v>
      </c>
      <c r="F303" s="9" t="s">
        <v>152</v>
      </c>
      <c r="G303" s="8" t="s">
        <v>939</v>
      </c>
      <c r="H303" s="8" t="s">
        <v>939</v>
      </c>
      <c r="I303" s="8" t="s">
        <v>16</v>
      </c>
      <c r="J303" s="8" t="s">
        <v>44</v>
      </c>
      <c r="K303" s="8" t="s">
        <v>153</v>
      </c>
    </row>
    <row r="304" spans="1:11" s="1" customFormat="1" ht="40.049999999999997" customHeight="1" x14ac:dyDescent="0.25">
      <c r="A304" s="16"/>
      <c r="B304" s="19"/>
      <c r="C304" s="9" t="s">
        <v>25</v>
      </c>
      <c r="D304" s="9">
        <v>1</v>
      </c>
      <c r="E304" s="9" t="s">
        <v>532</v>
      </c>
      <c r="F304" s="9" t="s">
        <v>152</v>
      </c>
      <c r="G304" s="8" t="s">
        <v>959</v>
      </c>
      <c r="H304" s="8" t="s">
        <v>959</v>
      </c>
      <c r="I304" s="8" t="s">
        <v>16</v>
      </c>
      <c r="J304" s="8" t="s">
        <v>44</v>
      </c>
      <c r="K304" s="8" t="s">
        <v>153</v>
      </c>
    </row>
    <row r="305" spans="1:11" s="1" customFormat="1" ht="40.049999999999997" customHeight="1" x14ac:dyDescent="0.25">
      <c r="A305" s="10" t="s">
        <v>533</v>
      </c>
      <c r="B305" s="9">
        <v>1</v>
      </c>
      <c r="C305" s="9" t="s">
        <v>13</v>
      </c>
      <c r="D305" s="9">
        <v>1</v>
      </c>
      <c r="E305" s="9" t="s">
        <v>534</v>
      </c>
      <c r="F305" s="9" t="s">
        <v>152</v>
      </c>
      <c r="G305" s="8" t="s">
        <v>948</v>
      </c>
      <c r="H305" s="8" t="s">
        <v>23</v>
      </c>
      <c r="I305" s="8" t="s">
        <v>24</v>
      </c>
      <c r="J305" s="8" t="s">
        <v>17</v>
      </c>
      <c r="K305" s="12" t="s">
        <v>535</v>
      </c>
    </row>
    <row r="306" spans="1:11" s="1" customFormat="1" ht="40.049999999999997" customHeight="1" x14ac:dyDescent="0.25">
      <c r="A306" s="10" t="s">
        <v>536</v>
      </c>
      <c r="B306" s="9">
        <v>2</v>
      </c>
      <c r="C306" s="9" t="s">
        <v>13</v>
      </c>
      <c r="D306" s="9">
        <v>2</v>
      </c>
      <c r="E306" s="9" t="s">
        <v>537</v>
      </c>
      <c r="F306" s="9" t="s">
        <v>152</v>
      </c>
      <c r="G306" s="8" t="s">
        <v>960</v>
      </c>
      <c r="H306" s="8" t="s">
        <v>960</v>
      </c>
      <c r="I306" s="8" t="s">
        <v>16</v>
      </c>
      <c r="J306" s="8" t="s">
        <v>44</v>
      </c>
      <c r="K306" s="12" t="s">
        <v>535</v>
      </c>
    </row>
    <row r="307" spans="1:11" s="1" customFormat="1" ht="40.049999999999997" customHeight="1" x14ac:dyDescent="0.25">
      <c r="A307" s="8" t="s">
        <v>538</v>
      </c>
      <c r="B307" s="9">
        <v>1</v>
      </c>
      <c r="C307" s="9" t="s">
        <v>13</v>
      </c>
      <c r="D307" s="9">
        <v>1</v>
      </c>
      <c r="E307" s="9" t="s">
        <v>539</v>
      </c>
      <c r="F307" s="9" t="s">
        <v>152</v>
      </c>
      <c r="G307" s="8" t="s">
        <v>932</v>
      </c>
      <c r="H307" s="8" t="s">
        <v>932</v>
      </c>
      <c r="I307" s="8" t="s">
        <v>16</v>
      </c>
      <c r="J307" s="8" t="s">
        <v>44</v>
      </c>
      <c r="K307" s="12" t="s">
        <v>535</v>
      </c>
    </row>
    <row r="308" spans="1:11" s="1" customFormat="1" ht="60" customHeight="1" x14ac:dyDescent="0.25">
      <c r="A308" s="8" t="s">
        <v>540</v>
      </c>
      <c r="B308" s="9">
        <v>1</v>
      </c>
      <c r="C308" s="9" t="s">
        <v>13</v>
      </c>
      <c r="D308" s="9">
        <v>1</v>
      </c>
      <c r="E308" s="9" t="s">
        <v>541</v>
      </c>
      <c r="F308" s="9" t="s">
        <v>152</v>
      </c>
      <c r="G308" s="8" t="s">
        <v>961</v>
      </c>
      <c r="H308" s="8" t="s">
        <v>23</v>
      </c>
      <c r="I308" s="8" t="s">
        <v>24</v>
      </c>
      <c r="J308" s="8" t="s">
        <v>17</v>
      </c>
      <c r="K308" s="8" t="s">
        <v>542</v>
      </c>
    </row>
    <row r="309" spans="1:11" s="1" customFormat="1" ht="139.94999999999999" customHeight="1" x14ac:dyDescent="0.25">
      <c r="A309" s="16" t="s">
        <v>543</v>
      </c>
      <c r="B309" s="19">
        <v>2</v>
      </c>
      <c r="C309" s="9" t="s">
        <v>13</v>
      </c>
      <c r="D309" s="9">
        <v>1</v>
      </c>
      <c r="E309" s="9" t="s">
        <v>544</v>
      </c>
      <c r="F309" s="9" t="s">
        <v>152</v>
      </c>
      <c r="G309" s="8" t="s">
        <v>783</v>
      </c>
      <c r="H309" s="8" t="s">
        <v>23</v>
      </c>
      <c r="I309" s="8" t="s">
        <v>24</v>
      </c>
      <c r="J309" s="8" t="s">
        <v>17</v>
      </c>
      <c r="K309" s="8"/>
    </row>
    <row r="310" spans="1:11" s="1" customFormat="1" ht="49.95" customHeight="1" x14ac:dyDescent="0.25">
      <c r="A310" s="16"/>
      <c r="B310" s="19"/>
      <c r="C310" s="9" t="s">
        <v>25</v>
      </c>
      <c r="D310" s="9">
        <v>1</v>
      </c>
      <c r="E310" s="9" t="s">
        <v>545</v>
      </c>
      <c r="F310" s="9" t="s">
        <v>152</v>
      </c>
      <c r="G310" s="8" t="s">
        <v>821</v>
      </c>
      <c r="H310" s="8" t="s">
        <v>23</v>
      </c>
      <c r="I310" s="8" t="s">
        <v>24</v>
      </c>
      <c r="J310" s="8" t="s">
        <v>17</v>
      </c>
      <c r="K310" s="8"/>
    </row>
    <row r="311" spans="1:11" s="1" customFormat="1" ht="79.95" customHeight="1" x14ac:dyDescent="0.25">
      <c r="A311" s="8" t="s">
        <v>546</v>
      </c>
      <c r="B311" s="9">
        <v>1</v>
      </c>
      <c r="C311" s="9" t="s">
        <v>13</v>
      </c>
      <c r="D311" s="9">
        <v>1</v>
      </c>
      <c r="E311" s="9" t="s">
        <v>547</v>
      </c>
      <c r="F311" s="9" t="s">
        <v>152</v>
      </c>
      <c r="G311" s="8" t="s">
        <v>1003</v>
      </c>
      <c r="H311" s="8" t="s">
        <v>962</v>
      </c>
      <c r="I311" s="8" t="s">
        <v>16</v>
      </c>
      <c r="J311" s="8" t="s">
        <v>44</v>
      </c>
      <c r="K311" s="8"/>
    </row>
    <row r="312" spans="1:11" s="1" customFormat="1" ht="49.95" customHeight="1" x14ac:dyDescent="0.25">
      <c r="A312" s="8" t="s">
        <v>548</v>
      </c>
      <c r="B312" s="9">
        <v>2</v>
      </c>
      <c r="C312" s="9" t="s">
        <v>13</v>
      </c>
      <c r="D312" s="9">
        <v>2</v>
      </c>
      <c r="E312" s="9" t="s">
        <v>549</v>
      </c>
      <c r="F312" s="9" t="s">
        <v>152</v>
      </c>
      <c r="G312" s="8" t="s">
        <v>816</v>
      </c>
      <c r="H312" s="8" t="s">
        <v>816</v>
      </c>
      <c r="I312" s="8" t="s">
        <v>16</v>
      </c>
      <c r="J312" s="8" t="s">
        <v>17</v>
      </c>
      <c r="K312" s="8"/>
    </row>
    <row r="313" spans="1:11" s="1" customFormat="1" ht="60" customHeight="1" x14ac:dyDescent="0.25">
      <c r="A313" s="8" t="s">
        <v>550</v>
      </c>
      <c r="B313" s="9">
        <v>1</v>
      </c>
      <c r="C313" s="9" t="s">
        <v>13</v>
      </c>
      <c r="D313" s="9">
        <v>1</v>
      </c>
      <c r="E313" s="9" t="s">
        <v>551</v>
      </c>
      <c r="F313" s="9" t="s">
        <v>152</v>
      </c>
      <c r="G313" s="8" t="s">
        <v>784</v>
      </c>
      <c r="H313" s="8" t="s">
        <v>1006</v>
      </c>
      <c r="I313" s="8" t="s">
        <v>16</v>
      </c>
      <c r="J313" s="8" t="s">
        <v>17</v>
      </c>
      <c r="K313" s="8"/>
    </row>
    <row r="314" spans="1:11" s="1" customFormat="1" ht="79.95" customHeight="1" x14ac:dyDescent="0.25">
      <c r="A314" s="8" t="s">
        <v>552</v>
      </c>
      <c r="B314" s="9">
        <v>2</v>
      </c>
      <c r="C314" s="9" t="s">
        <v>13</v>
      </c>
      <c r="D314" s="9">
        <v>2</v>
      </c>
      <c r="E314" s="9" t="s">
        <v>553</v>
      </c>
      <c r="F314" s="9" t="s">
        <v>152</v>
      </c>
      <c r="G314" s="8" t="s">
        <v>785</v>
      </c>
      <c r="H314" s="8" t="s">
        <v>963</v>
      </c>
      <c r="I314" s="8" t="s">
        <v>16</v>
      </c>
      <c r="J314" s="8" t="s">
        <v>44</v>
      </c>
      <c r="K314" s="8"/>
    </row>
    <row r="315" spans="1:11" s="1" customFormat="1" ht="49.95" customHeight="1" x14ac:dyDescent="0.25">
      <c r="A315" s="16" t="s">
        <v>554</v>
      </c>
      <c r="B315" s="19">
        <v>2</v>
      </c>
      <c r="C315" s="9" t="s">
        <v>13</v>
      </c>
      <c r="D315" s="9">
        <v>1</v>
      </c>
      <c r="E315" s="9" t="s">
        <v>555</v>
      </c>
      <c r="F315" s="9" t="s">
        <v>152</v>
      </c>
      <c r="G315" s="8" t="s">
        <v>786</v>
      </c>
      <c r="H315" s="8" t="s">
        <v>23</v>
      </c>
      <c r="I315" s="8" t="s">
        <v>24</v>
      </c>
      <c r="J315" s="8" t="s">
        <v>44</v>
      </c>
      <c r="K315" s="8"/>
    </row>
    <row r="316" spans="1:11" s="1" customFormat="1" ht="49.95" customHeight="1" x14ac:dyDescent="0.25">
      <c r="A316" s="16"/>
      <c r="B316" s="19"/>
      <c r="C316" s="9" t="s">
        <v>25</v>
      </c>
      <c r="D316" s="9">
        <v>1</v>
      </c>
      <c r="E316" s="9" t="s">
        <v>556</v>
      </c>
      <c r="F316" s="9" t="s">
        <v>152</v>
      </c>
      <c r="G316" s="8" t="s">
        <v>744</v>
      </c>
      <c r="H316" s="8" t="s">
        <v>23</v>
      </c>
      <c r="I316" s="8" t="s">
        <v>24</v>
      </c>
      <c r="J316" s="8" t="s">
        <v>44</v>
      </c>
      <c r="K316" s="8"/>
    </row>
    <row r="317" spans="1:11" s="1" customFormat="1" ht="49.95" customHeight="1" x14ac:dyDescent="0.25">
      <c r="A317" s="8" t="s">
        <v>557</v>
      </c>
      <c r="B317" s="9">
        <v>1</v>
      </c>
      <c r="C317" s="9" t="s">
        <v>13</v>
      </c>
      <c r="D317" s="9">
        <v>1</v>
      </c>
      <c r="E317" s="9" t="s">
        <v>558</v>
      </c>
      <c r="F317" s="9" t="s">
        <v>152</v>
      </c>
      <c r="G317" s="8" t="s">
        <v>821</v>
      </c>
      <c r="H317" s="8" t="s">
        <v>821</v>
      </c>
      <c r="I317" s="8" t="s">
        <v>16</v>
      </c>
      <c r="J317" s="8" t="s">
        <v>44</v>
      </c>
      <c r="K317" s="8"/>
    </row>
    <row r="318" spans="1:11" s="1" customFormat="1" ht="49.95" customHeight="1" x14ac:dyDescent="0.25">
      <c r="A318" s="8" t="s">
        <v>559</v>
      </c>
      <c r="B318" s="9">
        <v>1</v>
      </c>
      <c r="C318" s="9" t="s">
        <v>13</v>
      </c>
      <c r="D318" s="9">
        <v>1</v>
      </c>
      <c r="E318" s="9" t="s">
        <v>560</v>
      </c>
      <c r="F318" s="9" t="s">
        <v>152</v>
      </c>
      <c r="G318" s="8" t="s">
        <v>826</v>
      </c>
      <c r="H318" s="8" t="s">
        <v>23</v>
      </c>
      <c r="I318" s="8" t="s">
        <v>24</v>
      </c>
      <c r="J318" s="8" t="s">
        <v>44</v>
      </c>
      <c r="K318" s="8"/>
    </row>
    <row r="319" spans="1:11" s="1" customFormat="1" ht="40.049999999999997" customHeight="1" x14ac:dyDescent="0.25">
      <c r="A319" s="8" t="s">
        <v>561</v>
      </c>
      <c r="B319" s="9">
        <v>1</v>
      </c>
      <c r="C319" s="9" t="s">
        <v>13</v>
      </c>
      <c r="D319" s="9">
        <v>1</v>
      </c>
      <c r="E319" s="9" t="s">
        <v>562</v>
      </c>
      <c r="F319" s="9" t="s">
        <v>152</v>
      </c>
      <c r="G319" s="8" t="s">
        <v>964</v>
      </c>
      <c r="H319" s="8" t="s">
        <v>964</v>
      </c>
      <c r="I319" s="8" t="s">
        <v>16</v>
      </c>
      <c r="J319" s="8" t="s">
        <v>44</v>
      </c>
      <c r="K319" s="8"/>
    </row>
    <row r="320" spans="1:11" s="1" customFormat="1" ht="60" customHeight="1" x14ac:dyDescent="0.25">
      <c r="A320" s="10" t="s">
        <v>563</v>
      </c>
      <c r="B320" s="9">
        <v>1</v>
      </c>
      <c r="C320" s="9" t="s">
        <v>13</v>
      </c>
      <c r="D320" s="9">
        <v>1</v>
      </c>
      <c r="E320" s="9" t="s">
        <v>564</v>
      </c>
      <c r="F320" s="9" t="s">
        <v>152</v>
      </c>
      <c r="G320" s="8" t="s">
        <v>44</v>
      </c>
      <c r="H320" s="8" t="s">
        <v>993</v>
      </c>
      <c r="I320" s="8" t="s">
        <v>16</v>
      </c>
      <c r="J320" s="8" t="s">
        <v>44</v>
      </c>
      <c r="K320" s="8"/>
    </row>
    <row r="321" spans="1:11" s="1" customFormat="1" ht="79.95" customHeight="1" x14ac:dyDescent="0.25">
      <c r="A321" s="16" t="s">
        <v>565</v>
      </c>
      <c r="B321" s="19">
        <v>2</v>
      </c>
      <c r="C321" s="9" t="s">
        <v>13</v>
      </c>
      <c r="D321" s="9">
        <v>1</v>
      </c>
      <c r="E321" s="9" t="s">
        <v>566</v>
      </c>
      <c r="F321" s="9" t="s">
        <v>152</v>
      </c>
      <c r="G321" s="8" t="s">
        <v>787</v>
      </c>
      <c r="H321" s="8" t="s">
        <v>788</v>
      </c>
      <c r="I321" s="8" t="s">
        <v>16</v>
      </c>
      <c r="J321" s="8" t="s">
        <v>44</v>
      </c>
      <c r="K321" s="8"/>
    </row>
    <row r="322" spans="1:11" s="1" customFormat="1" ht="60" customHeight="1" x14ac:dyDescent="0.25">
      <c r="A322" s="16"/>
      <c r="B322" s="19"/>
      <c r="C322" s="9" t="s">
        <v>25</v>
      </c>
      <c r="D322" s="9">
        <v>1</v>
      </c>
      <c r="E322" s="9" t="s">
        <v>567</v>
      </c>
      <c r="F322" s="9" t="s">
        <v>152</v>
      </c>
      <c r="G322" s="8" t="s">
        <v>965</v>
      </c>
      <c r="H322" s="8" t="s">
        <v>568</v>
      </c>
      <c r="I322" s="8" t="s">
        <v>16</v>
      </c>
      <c r="J322" s="8" t="s">
        <v>44</v>
      </c>
      <c r="K322" s="8"/>
    </row>
    <row r="323" spans="1:11" s="1" customFormat="1" ht="49.95" customHeight="1" x14ac:dyDescent="0.25">
      <c r="A323" s="16" t="s">
        <v>569</v>
      </c>
      <c r="B323" s="19">
        <v>3</v>
      </c>
      <c r="C323" s="9" t="s">
        <v>13</v>
      </c>
      <c r="D323" s="9">
        <v>1</v>
      </c>
      <c r="E323" s="9" t="s">
        <v>570</v>
      </c>
      <c r="F323" s="9" t="s">
        <v>152</v>
      </c>
      <c r="G323" s="8" t="s">
        <v>297</v>
      </c>
      <c r="H323" s="8" t="s">
        <v>887</v>
      </c>
      <c r="I323" s="8" t="s">
        <v>16</v>
      </c>
      <c r="J323" s="8" t="s">
        <v>44</v>
      </c>
      <c r="K323" s="8"/>
    </row>
    <row r="324" spans="1:11" s="1" customFormat="1" ht="49.95" customHeight="1" x14ac:dyDescent="0.25">
      <c r="A324" s="16"/>
      <c r="B324" s="19"/>
      <c r="C324" s="9" t="s">
        <v>25</v>
      </c>
      <c r="D324" s="9">
        <v>2</v>
      </c>
      <c r="E324" s="9" t="s">
        <v>571</v>
      </c>
      <c r="F324" s="9" t="s">
        <v>152</v>
      </c>
      <c r="G324" s="8" t="s">
        <v>789</v>
      </c>
      <c r="H324" s="8" t="s">
        <v>966</v>
      </c>
      <c r="I324" s="8" t="s">
        <v>16</v>
      </c>
      <c r="J324" s="8" t="s">
        <v>44</v>
      </c>
      <c r="K324" s="8"/>
    </row>
    <row r="325" spans="1:11" s="1" customFormat="1" ht="40.049999999999997" customHeight="1" x14ac:dyDescent="0.25">
      <c r="A325" s="17" t="s">
        <v>572</v>
      </c>
      <c r="B325" s="19">
        <v>3</v>
      </c>
      <c r="C325" s="9" t="s">
        <v>13</v>
      </c>
      <c r="D325" s="9">
        <v>1</v>
      </c>
      <c r="E325" s="9" t="s">
        <v>573</v>
      </c>
      <c r="F325" s="9" t="s">
        <v>152</v>
      </c>
      <c r="G325" s="8" t="s">
        <v>721</v>
      </c>
      <c r="H325" s="8" t="s">
        <v>790</v>
      </c>
      <c r="I325" s="8" t="s">
        <v>16</v>
      </c>
      <c r="J325" s="8" t="s">
        <v>44</v>
      </c>
      <c r="K325" s="8"/>
    </row>
    <row r="326" spans="1:11" s="1" customFormat="1" ht="360" customHeight="1" x14ac:dyDescent="0.25">
      <c r="A326" s="16"/>
      <c r="B326" s="19"/>
      <c r="C326" s="9" t="s">
        <v>25</v>
      </c>
      <c r="D326" s="9">
        <v>2</v>
      </c>
      <c r="E326" s="9" t="s">
        <v>574</v>
      </c>
      <c r="F326" s="9" t="s">
        <v>152</v>
      </c>
      <c r="G326" s="8" t="s">
        <v>815</v>
      </c>
      <c r="H326" s="8" t="s">
        <v>791</v>
      </c>
      <c r="I326" s="8" t="s">
        <v>16</v>
      </c>
      <c r="J326" s="8" t="s">
        <v>44</v>
      </c>
      <c r="K326" s="8"/>
    </row>
    <row r="327" spans="1:11" s="1" customFormat="1" ht="120" customHeight="1" x14ac:dyDescent="0.25">
      <c r="A327" s="8" t="s">
        <v>575</v>
      </c>
      <c r="B327" s="9">
        <v>1</v>
      </c>
      <c r="C327" s="9" t="s">
        <v>13</v>
      </c>
      <c r="D327" s="9">
        <v>1</v>
      </c>
      <c r="E327" s="9" t="s">
        <v>576</v>
      </c>
      <c r="F327" s="9" t="s">
        <v>152</v>
      </c>
      <c r="G327" s="8" t="s">
        <v>44</v>
      </c>
      <c r="H327" s="8" t="s">
        <v>967</v>
      </c>
      <c r="I327" s="8" t="s">
        <v>16</v>
      </c>
      <c r="J327" s="8" t="s">
        <v>44</v>
      </c>
      <c r="K327" s="8" t="s">
        <v>153</v>
      </c>
    </row>
    <row r="328" spans="1:11" s="1" customFormat="1" ht="40.049999999999997" customHeight="1" x14ac:dyDescent="0.25">
      <c r="A328" s="8" t="s">
        <v>577</v>
      </c>
      <c r="B328" s="9">
        <v>1</v>
      </c>
      <c r="C328" s="9" t="s">
        <v>13</v>
      </c>
      <c r="D328" s="9">
        <v>1</v>
      </c>
      <c r="E328" s="9" t="s">
        <v>578</v>
      </c>
      <c r="F328" s="9" t="s">
        <v>152</v>
      </c>
      <c r="G328" s="8" t="s">
        <v>44</v>
      </c>
      <c r="H328" s="8" t="s">
        <v>44</v>
      </c>
      <c r="I328" s="8" t="s">
        <v>16</v>
      </c>
      <c r="J328" s="8" t="s">
        <v>44</v>
      </c>
      <c r="K328" s="8" t="s">
        <v>153</v>
      </c>
    </row>
    <row r="329" spans="1:11" s="1" customFormat="1" ht="40.049999999999997" customHeight="1" x14ac:dyDescent="0.25">
      <c r="A329" s="8" t="s">
        <v>579</v>
      </c>
      <c r="B329" s="9">
        <v>1</v>
      </c>
      <c r="C329" s="9" t="s">
        <v>13</v>
      </c>
      <c r="D329" s="9">
        <v>1</v>
      </c>
      <c r="E329" s="9" t="s">
        <v>580</v>
      </c>
      <c r="F329" s="9" t="s">
        <v>152</v>
      </c>
      <c r="G329" s="8" t="s">
        <v>710</v>
      </c>
      <c r="H329" s="8" t="s">
        <v>855</v>
      </c>
      <c r="I329" s="8" t="s">
        <v>16</v>
      </c>
      <c r="J329" s="8" t="s">
        <v>44</v>
      </c>
      <c r="K329" s="8" t="s">
        <v>153</v>
      </c>
    </row>
    <row r="330" spans="1:11" s="1" customFormat="1" ht="40.049999999999997" customHeight="1" x14ac:dyDescent="0.25">
      <c r="A330" s="8" t="s">
        <v>581</v>
      </c>
      <c r="B330" s="9">
        <v>2</v>
      </c>
      <c r="C330" s="9" t="s">
        <v>13</v>
      </c>
      <c r="D330" s="9">
        <v>2</v>
      </c>
      <c r="E330" s="9" t="s">
        <v>582</v>
      </c>
      <c r="F330" s="9" t="s">
        <v>152</v>
      </c>
      <c r="G330" s="8" t="s">
        <v>1004</v>
      </c>
      <c r="H330" s="8" t="s">
        <v>968</v>
      </c>
      <c r="I330" s="8" t="s">
        <v>16</v>
      </c>
      <c r="J330" s="8" t="s">
        <v>214</v>
      </c>
      <c r="K330" s="8" t="s">
        <v>153</v>
      </c>
    </row>
    <row r="331" spans="1:11" s="1" customFormat="1" ht="40.049999999999997" customHeight="1" x14ac:dyDescent="0.25">
      <c r="A331" s="8" t="s">
        <v>583</v>
      </c>
      <c r="B331" s="9">
        <v>1</v>
      </c>
      <c r="C331" s="9" t="s">
        <v>13</v>
      </c>
      <c r="D331" s="9">
        <v>1</v>
      </c>
      <c r="E331" s="9" t="s">
        <v>584</v>
      </c>
      <c r="F331" s="9" t="s">
        <v>152</v>
      </c>
      <c r="G331" s="8" t="s">
        <v>792</v>
      </c>
      <c r="H331" s="8" t="s">
        <v>23</v>
      </c>
      <c r="I331" s="8" t="s">
        <v>24</v>
      </c>
      <c r="J331" s="8" t="s">
        <v>44</v>
      </c>
      <c r="K331" s="8" t="s">
        <v>153</v>
      </c>
    </row>
    <row r="332" spans="1:11" s="1" customFormat="1" ht="120" customHeight="1" x14ac:dyDescent="0.25">
      <c r="A332" s="8" t="s">
        <v>585</v>
      </c>
      <c r="B332" s="9">
        <v>1</v>
      </c>
      <c r="C332" s="9" t="s">
        <v>13</v>
      </c>
      <c r="D332" s="9">
        <v>1</v>
      </c>
      <c r="E332" s="9" t="s">
        <v>586</v>
      </c>
      <c r="F332" s="9" t="s">
        <v>152</v>
      </c>
      <c r="G332" s="8" t="s">
        <v>793</v>
      </c>
      <c r="H332" s="8" t="s">
        <v>969</v>
      </c>
      <c r="I332" s="8" t="s">
        <v>16</v>
      </c>
      <c r="J332" s="8" t="s">
        <v>44</v>
      </c>
      <c r="K332" s="8" t="s">
        <v>153</v>
      </c>
    </row>
    <row r="333" spans="1:11" s="1" customFormat="1" ht="40.049999999999997" customHeight="1" x14ac:dyDescent="0.25">
      <c r="A333" s="8" t="s">
        <v>587</v>
      </c>
      <c r="B333" s="9">
        <v>1</v>
      </c>
      <c r="C333" s="9" t="s">
        <v>13</v>
      </c>
      <c r="D333" s="9">
        <v>1</v>
      </c>
      <c r="E333" s="9" t="s">
        <v>588</v>
      </c>
      <c r="F333" s="9" t="s">
        <v>152</v>
      </c>
      <c r="G333" s="8" t="s">
        <v>877</v>
      </c>
      <c r="H333" s="8" t="s">
        <v>878</v>
      </c>
      <c r="I333" s="8" t="s">
        <v>16</v>
      </c>
      <c r="J333" s="8" t="s">
        <v>44</v>
      </c>
      <c r="K333" s="8" t="s">
        <v>153</v>
      </c>
    </row>
    <row r="334" spans="1:11" s="1" customFormat="1" ht="139.94999999999999" customHeight="1" x14ac:dyDescent="0.25">
      <c r="A334" s="8" t="s">
        <v>589</v>
      </c>
      <c r="B334" s="9">
        <v>1</v>
      </c>
      <c r="C334" s="9" t="s">
        <v>13</v>
      </c>
      <c r="D334" s="9">
        <v>1</v>
      </c>
      <c r="E334" s="9" t="s">
        <v>590</v>
      </c>
      <c r="F334" s="9" t="s">
        <v>152</v>
      </c>
      <c r="G334" s="8" t="s">
        <v>794</v>
      </c>
      <c r="H334" s="8" t="s">
        <v>795</v>
      </c>
      <c r="I334" s="8" t="s">
        <v>16</v>
      </c>
      <c r="J334" s="8" t="s">
        <v>44</v>
      </c>
      <c r="K334" s="8" t="s">
        <v>153</v>
      </c>
    </row>
    <row r="335" spans="1:11" s="1" customFormat="1" ht="60" customHeight="1" x14ac:dyDescent="0.25">
      <c r="A335" s="16" t="s">
        <v>591</v>
      </c>
      <c r="B335" s="19">
        <v>3</v>
      </c>
      <c r="C335" s="9" t="s">
        <v>13</v>
      </c>
      <c r="D335" s="9">
        <v>2</v>
      </c>
      <c r="E335" s="9" t="s">
        <v>592</v>
      </c>
      <c r="F335" s="9" t="s">
        <v>152</v>
      </c>
      <c r="G335" s="8" t="s">
        <v>796</v>
      </c>
      <c r="H335" s="8" t="s">
        <v>797</v>
      </c>
      <c r="I335" s="8" t="s">
        <v>16</v>
      </c>
      <c r="J335" s="8" t="s">
        <v>63</v>
      </c>
      <c r="K335" s="8" t="s">
        <v>593</v>
      </c>
    </row>
    <row r="336" spans="1:11" s="1" customFormat="1" ht="40.049999999999997" customHeight="1" x14ac:dyDescent="0.25">
      <c r="A336" s="16"/>
      <c r="B336" s="19"/>
      <c r="C336" s="9" t="s">
        <v>25</v>
      </c>
      <c r="D336" s="9">
        <v>1</v>
      </c>
      <c r="E336" s="9" t="s">
        <v>594</v>
      </c>
      <c r="F336" s="9" t="s">
        <v>152</v>
      </c>
      <c r="G336" s="8" t="s">
        <v>721</v>
      </c>
      <c r="H336" s="8" t="s">
        <v>798</v>
      </c>
      <c r="I336" s="8" t="s">
        <v>16</v>
      </c>
      <c r="J336" s="8" t="s">
        <v>214</v>
      </c>
      <c r="K336" s="8" t="s">
        <v>153</v>
      </c>
    </row>
    <row r="337" spans="1:11" s="1" customFormat="1" ht="40.049999999999997" customHeight="1" x14ac:dyDescent="0.25">
      <c r="A337" s="16" t="s">
        <v>595</v>
      </c>
      <c r="B337" s="19">
        <v>8</v>
      </c>
      <c r="C337" s="9" t="s">
        <v>13</v>
      </c>
      <c r="D337" s="9">
        <v>2</v>
      </c>
      <c r="E337" s="9" t="s">
        <v>596</v>
      </c>
      <c r="F337" s="9" t="s">
        <v>152</v>
      </c>
      <c r="G337" s="8" t="s">
        <v>970</v>
      </c>
      <c r="H337" s="8" t="s">
        <v>971</v>
      </c>
      <c r="I337" s="8" t="s">
        <v>16</v>
      </c>
      <c r="J337" s="8" t="s">
        <v>17</v>
      </c>
      <c r="K337" s="8"/>
    </row>
    <row r="338" spans="1:11" s="1" customFormat="1" ht="40.049999999999997" customHeight="1" x14ac:dyDescent="0.25">
      <c r="A338" s="16"/>
      <c r="B338" s="19"/>
      <c r="C338" s="9" t="s">
        <v>25</v>
      </c>
      <c r="D338" s="9">
        <v>2</v>
      </c>
      <c r="E338" s="9" t="s">
        <v>597</v>
      </c>
      <c r="F338" s="9" t="s">
        <v>152</v>
      </c>
      <c r="G338" s="8" t="s">
        <v>757</v>
      </c>
      <c r="H338" s="8" t="s">
        <v>799</v>
      </c>
      <c r="I338" s="8" t="s">
        <v>16</v>
      </c>
      <c r="J338" s="8" t="s">
        <v>17</v>
      </c>
      <c r="K338" s="8"/>
    </row>
    <row r="339" spans="1:11" s="1" customFormat="1" ht="40.049999999999997" customHeight="1" x14ac:dyDescent="0.25">
      <c r="A339" s="16"/>
      <c r="B339" s="19"/>
      <c r="C339" s="9" t="s">
        <v>27</v>
      </c>
      <c r="D339" s="9">
        <v>2</v>
      </c>
      <c r="E339" s="9" t="s">
        <v>598</v>
      </c>
      <c r="F339" s="9" t="s">
        <v>152</v>
      </c>
      <c r="G339" s="8" t="s">
        <v>918</v>
      </c>
      <c r="H339" s="8" t="s">
        <v>919</v>
      </c>
      <c r="I339" s="8" t="s">
        <v>16</v>
      </c>
      <c r="J339" s="8" t="s">
        <v>17</v>
      </c>
      <c r="K339" s="8"/>
    </row>
    <row r="340" spans="1:11" s="1" customFormat="1" ht="130.94999999999999" customHeight="1" x14ac:dyDescent="0.25">
      <c r="A340" s="16"/>
      <c r="B340" s="19"/>
      <c r="C340" s="9" t="s">
        <v>47</v>
      </c>
      <c r="D340" s="9">
        <v>1</v>
      </c>
      <c r="E340" s="9" t="s">
        <v>599</v>
      </c>
      <c r="F340" s="9" t="s">
        <v>152</v>
      </c>
      <c r="G340" s="8" t="s">
        <v>708</v>
      </c>
      <c r="H340" s="8" t="s">
        <v>837</v>
      </c>
      <c r="I340" s="8" t="s">
        <v>16</v>
      </c>
      <c r="J340" s="8" t="s">
        <v>17</v>
      </c>
      <c r="K340" s="8"/>
    </row>
    <row r="341" spans="1:11" s="1" customFormat="1" ht="40.049999999999997" customHeight="1" x14ac:dyDescent="0.25">
      <c r="A341" s="16"/>
      <c r="B341" s="19"/>
      <c r="C341" s="9" t="s">
        <v>49</v>
      </c>
      <c r="D341" s="9">
        <v>1</v>
      </c>
      <c r="E341" s="9" t="s">
        <v>600</v>
      </c>
      <c r="F341" s="9" t="s">
        <v>152</v>
      </c>
      <c r="G341" s="8" t="s">
        <v>972</v>
      </c>
      <c r="H341" s="8" t="s">
        <v>972</v>
      </c>
      <c r="I341" s="8" t="s">
        <v>16</v>
      </c>
      <c r="J341" s="8" t="s">
        <v>17</v>
      </c>
      <c r="K341" s="8"/>
    </row>
    <row r="342" spans="1:11" s="1" customFormat="1" ht="40.049999999999997" customHeight="1" x14ac:dyDescent="0.25">
      <c r="A342" s="10" t="s">
        <v>601</v>
      </c>
      <c r="B342" s="9">
        <v>1</v>
      </c>
      <c r="C342" s="9" t="s">
        <v>13</v>
      </c>
      <c r="D342" s="9">
        <v>1</v>
      </c>
      <c r="E342" s="9" t="s">
        <v>602</v>
      </c>
      <c r="F342" s="9" t="s">
        <v>152</v>
      </c>
      <c r="G342" s="8" t="s">
        <v>994</v>
      </c>
      <c r="H342" s="8" t="s">
        <v>23</v>
      </c>
      <c r="I342" s="8" t="s">
        <v>24</v>
      </c>
      <c r="J342" s="8" t="s">
        <v>17</v>
      </c>
      <c r="K342" s="8"/>
    </row>
    <row r="343" spans="1:11" s="1" customFormat="1" ht="40.049999999999997" customHeight="1" x14ac:dyDescent="0.25">
      <c r="A343" s="16" t="s">
        <v>603</v>
      </c>
      <c r="B343" s="19">
        <v>2</v>
      </c>
      <c r="C343" s="9" t="s">
        <v>13</v>
      </c>
      <c r="D343" s="9">
        <v>1</v>
      </c>
      <c r="E343" s="9" t="s">
        <v>604</v>
      </c>
      <c r="F343" s="9" t="s">
        <v>152</v>
      </c>
      <c r="G343" s="8" t="s">
        <v>852</v>
      </c>
      <c r="H343" s="8" t="s">
        <v>852</v>
      </c>
      <c r="I343" s="8" t="s">
        <v>16</v>
      </c>
      <c r="J343" s="8" t="s">
        <v>44</v>
      </c>
      <c r="K343" s="8"/>
    </row>
    <row r="344" spans="1:11" s="1" customFormat="1" ht="40.049999999999997" customHeight="1" x14ac:dyDescent="0.25">
      <c r="A344" s="16"/>
      <c r="B344" s="19"/>
      <c r="C344" s="9" t="s">
        <v>25</v>
      </c>
      <c r="D344" s="9">
        <v>1</v>
      </c>
      <c r="E344" s="9" t="s">
        <v>605</v>
      </c>
      <c r="F344" s="9" t="s">
        <v>152</v>
      </c>
      <c r="G344" s="8" t="s">
        <v>821</v>
      </c>
      <c r="H344" s="8" t="s">
        <v>837</v>
      </c>
      <c r="I344" s="8" t="s">
        <v>16</v>
      </c>
      <c r="J344" s="8" t="s">
        <v>44</v>
      </c>
      <c r="K344" s="8"/>
    </row>
    <row r="345" spans="1:11" s="1" customFormat="1" ht="40.049999999999997" customHeight="1" x14ac:dyDescent="0.25">
      <c r="A345" s="10" t="s">
        <v>606</v>
      </c>
      <c r="B345" s="9">
        <v>3</v>
      </c>
      <c r="C345" s="9" t="s">
        <v>13</v>
      </c>
      <c r="D345" s="9">
        <v>3</v>
      </c>
      <c r="E345" s="9" t="s">
        <v>607</v>
      </c>
      <c r="F345" s="9" t="s">
        <v>152</v>
      </c>
      <c r="G345" s="8" t="s">
        <v>973</v>
      </c>
      <c r="H345" s="8" t="s">
        <v>974</v>
      </c>
      <c r="I345" s="8" t="s">
        <v>16</v>
      </c>
      <c r="J345" s="8" t="s">
        <v>44</v>
      </c>
      <c r="K345" s="8" t="s">
        <v>153</v>
      </c>
    </row>
    <row r="346" spans="1:11" s="1" customFormat="1" ht="40.049999999999997" customHeight="1" x14ac:dyDescent="0.25">
      <c r="A346" s="10" t="s">
        <v>608</v>
      </c>
      <c r="B346" s="9">
        <v>8</v>
      </c>
      <c r="C346" s="9" t="s">
        <v>13</v>
      </c>
      <c r="D346" s="9">
        <v>8</v>
      </c>
      <c r="E346" s="9" t="s">
        <v>609</v>
      </c>
      <c r="F346" s="9" t="s">
        <v>152</v>
      </c>
      <c r="G346" s="8" t="s">
        <v>973</v>
      </c>
      <c r="H346" s="8" t="s">
        <v>974</v>
      </c>
      <c r="I346" s="8" t="s">
        <v>16</v>
      </c>
      <c r="J346" s="8" t="s">
        <v>44</v>
      </c>
      <c r="K346" s="8" t="s">
        <v>153</v>
      </c>
    </row>
    <row r="347" spans="1:11" s="1" customFormat="1" ht="109.05" customHeight="1" x14ac:dyDescent="0.25">
      <c r="A347" s="8" t="s">
        <v>610</v>
      </c>
      <c r="B347" s="9">
        <v>2</v>
      </c>
      <c r="C347" s="9" t="s">
        <v>13</v>
      </c>
      <c r="D347" s="9">
        <v>2</v>
      </c>
      <c r="E347" s="9" t="s">
        <v>611</v>
      </c>
      <c r="F347" s="9" t="s">
        <v>152</v>
      </c>
      <c r="G347" s="8" t="s">
        <v>800</v>
      </c>
      <c r="H347" s="8" t="s">
        <v>975</v>
      </c>
      <c r="I347" s="8" t="s">
        <v>16</v>
      </c>
      <c r="J347" s="8" t="s">
        <v>44</v>
      </c>
      <c r="K347" s="8"/>
    </row>
    <row r="348" spans="1:11" s="1" customFormat="1" ht="109.05" customHeight="1" x14ac:dyDescent="0.25">
      <c r="A348" s="8" t="s">
        <v>612</v>
      </c>
      <c r="B348" s="9">
        <v>1</v>
      </c>
      <c r="C348" s="9" t="s">
        <v>13</v>
      </c>
      <c r="D348" s="9">
        <v>1</v>
      </c>
      <c r="E348" s="9" t="s">
        <v>613</v>
      </c>
      <c r="F348" s="9" t="s">
        <v>152</v>
      </c>
      <c r="G348" s="8" t="s">
        <v>800</v>
      </c>
      <c r="H348" s="8" t="s">
        <v>975</v>
      </c>
      <c r="I348" s="8" t="s">
        <v>16</v>
      </c>
      <c r="J348" s="8" t="s">
        <v>44</v>
      </c>
      <c r="K348" s="8"/>
    </row>
    <row r="349" spans="1:11" s="1" customFormat="1" ht="109.05" customHeight="1" x14ac:dyDescent="0.25">
      <c r="A349" s="8" t="s">
        <v>614</v>
      </c>
      <c r="B349" s="9">
        <v>1</v>
      </c>
      <c r="C349" s="9" t="s">
        <v>13</v>
      </c>
      <c r="D349" s="9">
        <v>1</v>
      </c>
      <c r="E349" s="9" t="s">
        <v>615</v>
      </c>
      <c r="F349" s="9" t="s">
        <v>152</v>
      </c>
      <c r="G349" s="8" t="s">
        <v>800</v>
      </c>
      <c r="H349" s="8" t="s">
        <v>975</v>
      </c>
      <c r="I349" s="8" t="s">
        <v>16</v>
      </c>
      <c r="J349" s="8" t="s">
        <v>44</v>
      </c>
      <c r="K349" s="8"/>
    </row>
    <row r="350" spans="1:11" s="1" customFormat="1" ht="109.05" customHeight="1" x14ac:dyDescent="0.25">
      <c r="A350" s="8" t="s">
        <v>616</v>
      </c>
      <c r="B350" s="9">
        <v>1</v>
      </c>
      <c r="C350" s="9" t="s">
        <v>13</v>
      </c>
      <c r="D350" s="9">
        <v>1</v>
      </c>
      <c r="E350" s="9" t="s">
        <v>617</v>
      </c>
      <c r="F350" s="9" t="s">
        <v>152</v>
      </c>
      <c r="G350" s="8" t="s">
        <v>800</v>
      </c>
      <c r="H350" s="8" t="s">
        <v>975</v>
      </c>
      <c r="I350" s="8" t="s">
        <v>16</v>
      </c>
      <c r="J350" s="8" t="s">
        <v>44</v>
      </c>
      <c r="K350" s="8"/>
    </row>
    <row r="351" spans="1:11" s="1" customFormat="1" ht="109.05" customHeight="1" x14ac:dyDescent="0.25">
      <c r="A351" s="8" t="s">
        <v>618</v>
      </c>
      <c r="B351" s="9">
        <v>2</v>
      </c>
      <c r="C351" s="9" t="s">
        <v>13</v>
      </c>
      <c r="D351" s="9">
        <v>2</v>
      </c>
      <c r="E351" s="9" t="s">
        <v>619</v>
      </c>
      <c r="F351" s="9" t="s">
        <v>152</v>
      </c>
      <c r="G351" s="8" t="s">
        <v>800</v>
      </c>
      <c r="H351" s="8" t="s">
        <v>975</v>
      </c>
      <c r="I351" s="8" t="s">
        <v>16</v>
      </c>
      <c r="J351" s="8" t="s">
        <v>44</v>
      </c>
      <c r="K351" s="8"/>
    </row>
    <row r="352" spans="1:11" s="1" customFormat="1" ht="109.05" customHeight="1" x14ac:dyDescent="0.25">
      <c r="A352" s="8" t="s">
        <v>620</v>
      </c>
      <c r="B352" s="9">
        <v>1</v>
      </c>
      <c r="C352" s="9" t="s">
        <v>13</v>
      </c>
      <c r="D352" s="9">
        <v>1</v>
      </c>
      <c r="E352" s="9" t="s">
        <v>621</v>
      </c>
      <c r="F352" s="9" t="s">
        <v>152</v>
      </c>
      <c r="G352" s="8" t="s">
        <v>800</v>
      </c>
      <c r="H352" s="8" t="s">
        <v>975</v>
      </c>
      <c r="I352" s="8" t="s">
        <v>16</v>
      </c>
      <c r="J352" s="8" t="s">
        <v>44</v>
      </c>
      <c r="K352" s="8"/>
    </row>
    <row r="353" spans="1:11" s="1" customFormat="1" ht="57" customHeight="1" x14ac:dyDescent="0.25">
      <c r="A353" s="8" t="s">
        <v>622</v>
      </c>
      <c r="B353" s="9">
        <v>1</v>
      </c>
      <c r="C353" s="9" t="s">
        <v>13</v>
      </c>
      <c r="D353" s="9">
        <v>1</v>
      </c>
      <c r="E353" s="9" t="s">
        <v>623</v>
      </c>
      <c r="F353" s="9" t="s">
        <v>152</v>
      </c>
      <c r="G353" s="8" t="s">
        <v>801</v>
      </c>
      <c r="H353" s="8" t="s">
        <v>802</v>
      </c>
      <c r="I353" s="8" t="s">
        <v>16</v>
      </c>
      <c r="J353" s="8" t="s">
        <v>44</v>
      </c>
      <c r="K353" s="8"/>
    </row>
    <row r="354" spans="1:11" s="1" customFormat="1" ht="40.049999999999997" customHeight="1" x14ac:dyDescent="0.25">
      <c r="A354" s="8" t="s">
        <v>624</v>
      </c>
      <c r="B354" s="9">
        <v>5</v>
      </c>
      <c r="C354" s="9" t="s">
        <v>13</v>
      </c>
      <c r="D354" s="9">
        <v>5</v>
      </c>
      <c r="E354" s="9" t="s">
        <v>625</v>
      </c>
      <c r="F354" s="9" t="s">
        <v>152</v>
      </c>
      <c r="G354" s="8" t="s">
        <v>816</v>
      </c>
      <c r="H354" s="8" t="s">
        <v>816</v>
      </c>
      <c r="I354" s="8" t="s">
        <v>16</v>
      </c>
      <c r="J354" s="8" t="s">
        <v>44</v>
      </c>
      <c r="K354" s="8"/>
    </row>
    <row r="355" spans="1:11" s="1" customFormat="1" ht="112.05" customHeight="1" x14ac:dyDescent="0.25">
      <c r="A355" s="8" t="s">
        <v>626</v>
      </c>
      <c r="B355" s="9">
        <v>1</v>
      </c>
      <c r="C355" s="9" t="s">
        <v>13</v>
      </c>
      <c r="D355" s="9">
        <v>1</v>
      </c>
      <c r="E355" s="9" t="s">
        <v>627</v>
      </c>
      <c r="F355" s="9" t="s">
        <v>152</v>
      </c>
      <c r="G355" s="8" t="s">
        <v>803</v>
      </c>
      <c r="H355" s="8" t="s">
        <v>976</v>
      </c>
      <c r="I355" s="8" t="s">
        <v>16</v>
      </c>
      <c r="J355" s="8" t="s">
        <v>17</v>
      </c>
      <c r="K355" s="8" t="s">
        <v>153</v>
      </c>
    </row>
    <row r="356" spans="1:11" s="1" customFormat="1" ht="40.049999999999997" customHeight="1" x14ac:dyDescent="0.25">
      <c r="A356" s="16" t="s">
        <v>628</v>
      </c>
      <c r="B356" s="19">
        <v>2</v>
      </c>
      <c r="C356" s="9" t="s">
        <v>13</v>
      </c>
      <c r="D356" s="9">
        <v>1</v>
      </c>
      <c r="E356" s="9" t="s">
        <v>629</v>
      </c>
      <c r="F356" s="9" t="s">
        <v>152</v>
      </c>
      <c r="G356" s="8" t="s">
        <v>44</v>
      </c>
      <c r="H356" s="8" t="s">
        <v>887</v>
      </c>
      <c r="I356" s="8" t="s">
        <v>16</v>
      </c>
      <c r="J356" s="8" t="s">
        <v>17</v>
      </c>
      <c r="K356" s="8"/>
    </row>
    <row r="357" spans="1:11" s="1" customFormat="1" ht="105" customHeight="1" x14ac:dyDescent="0.25">
      <c r="A357" s="16"/>
      <c r="B357" s="19"/>
      <c r="C357" s="9" t="s">
        <v>25</v>
      </c>
      <c r="D357" s="9">
        <v>1</v>
      </c>
      <c r="E357" s="9" t="s">
        <v>630</v>
      </c>
      <c r="F357" s="9" t="s">
        <v>152</v>
      </c>
      <c r="G357" s="8" t="s">
        <v>977</v>
      </c>
      <c r="H357" s="8" t="s">
        <v>978</v>
      </c>
      <c r="I357" s="8" t="s">
        <v>16</v>
      </c>
      <c r="J357" s="8" t="s">
        <v>44</v>
      </c>
      <c r="K357" s="8"/>
    </row>
    <row r="358" spans="1:11" s="1" customFormat="1" ht="40.049999999999997" customHeight="1" x14ac:dyDescent="0.25">
      <c r="A358" s="8" t="s">
        <v>631</v>
      </c>
      <c r="B358" s="9">
        <v>2</v>
      </c>
      <c r="C358" s="9" t="s">
        <v>13</v>
      </c>
      <c r="D358" s="9">
        <v>2</v>
      </c>
      <c r="E358" s="9" t="s">
        <v>632</v>
      </c>
      <c r="F358" s="9" t="s">
        <v>152</v>
      </c>
      <c r="G358" s="8" t="s">
        <v>936</v>
      </c>
      <c r="H358" s="8" t="s">
        <v>804</v>
      </c>
      <c r="I358" s="8" t="s">
        <v>16</v>
      </c>
      <c r="J358" s="8" t="s">
        <v>44</v>
      </c>
      <c r="K358" s="8"/>
    </row>
    <row r="359" spans="1:11" s="1" customFormat="1" ht="151.94999999999999" customHeight="1" x14ac:dyDescent="0.25">
      <c r="A359" s="8" t="s">
        <v>633</v>
      </c>
      <c r="B359" s="9">
        <v>1</v>
      </c>
      <c r="C359" s="9" t="s">
        <v>13</v>
      </c>
      <c r="D359" s="9">
        <v>1</v>
      </c>
      <c r="E359" s="9" t="s">
        <v>634</v>
      </c>
      <c r="F359" s="9" t="s">
        <v>152</v>
      </c>
      <c r="G359" s="8" t="s">
        <v>805</v>
      </c>
      <c r="H359" s="8" t="s">
        <v>1005</v>
      </c>
      <c r="I359" s="8" t="s">
        <v>16</v>
      </c>
      <c r="J359" s="8" t="s">
        <v>214</v>
      </c>
      <c r="K359" s="8"/>
    </row>
    <row r="360" spans="1:11" s="1" customFormat="1" ht="40.049999999999997" customHeight="1" x14ac:dyDescent="0.25">
      <c r="A360" s="8" t="s">
        <v>635</v>
      </c>
      <c r="B360" s="9">
        <v>1</v>
      </c>
      <c r="C360" s="9" t="s">
        <v>13</v>
      </c>
      <c r="D360" s="9">
        <v>1</v>
      </c>
      <c r="E360" s="9" t="s">
        <v>636</v>
      </c>
      <c r="F360" s="9" t="s">
        <v>152</v>
      </c>
      <c r="G360" s="8" t="s">
        <v>297</v>
      </c>
      <c r="H360" s="8" t="s">
        <v>887</v>
      </c>
      <c r="I360" s="8" t="s">
        <v>16</v>
      </c>
      <c r="J360" s="8" t="s">
        <v>17</v>
      </c>
      <c r="K360" s="8"/>
    </row>
    <row r="361" spans="1:11" s="1" customFormat="1" ht="79.05" customHeight="1" x14ac:dyDescent="0.25">
      <c r="A361" s="8" t="s">
        <v>637</v>
      </c>
      <c r="B361" s="9">
        <v>2</v>
      </c>
      <c r="C361" s="9" t="s">
        <v>13</v>
      </c>
      <c r="D361" s="9">
        <v>2</v>
      </c>
      <c r="E361" s="9" t="s">
        <v>638</v>
      </c>
      <c r="F361" s="9" t="s">
        <v>152</v>
      </c>
      <c r="G361" s="8" t="s">
        <v>806</v>
      </c>
      <c r="H361" s="8" t="s">
        <v>23</v>
      </c>
      <c r="I361" s="8" t="s">
        <v>24</v>
      </c>
      <c r="J361" s="8" t="s">
        <v>17</v>
      </c>
      <c r="K361" s="8"/>
    </row>
    <row r="362" spans="1:11" s="1" customFormat="1" ht="58.05" customHeight="1" x14ac:dyDescent="0.25">
      <c r="A362" s="8" t="s">
        <v>639</v>
      </c>
      <c r="B362" s="9">
        <v>1</v>
      </c>
      <c r="C362" s="9" t="s">
        <v>13</v>
      </c>
      <c r="D362" s="9">
        <v>1</v>
      </c>
      <c r="E362" s="9" t="s">
        <v>640</v>
      </c>
      <c r="F362" s="9" t="s">
        <v>152</v>
      </c>
      <c r="G362" s="8" t="s">
        <v>297</v>
      </c>
      <c r="H362" s="8" t="s">
        <v>23</v>
      </c>
      <c r="I362" s="8" t="s">
        <v>24</v>
      </c>
      <c r="J362" s="8" t="s">
        <v>44</v>
      </c>
      <c r="K362" s="8"/>
    </row>
    <row r="363" spans="1:11" s="1" customFormat="1" ht="40.049999999999997" customHeight="1" x14ac:dyDescent="0.25">
      <c r="A363" s="8" t="s">
        <v>641</v>
      </c>
      <c r="B363" s="9">
        <v>1</v>
      </c>
      <c r="C363" s="9" t="s">
        <v>13</v>
      </c>
      <c r="D363" s="9">
        <v>1</v>
      </c>
      <c r="E363" s="9" t="s">
        <v>642</v>
      </c>
      <c r="F363" s="9" t="s">
        <v>152</v>
      </c>
      <c r="G363" s="8" t="s">
        <v>44</v>
      </c>
      <c r="H363" s="8" t="s">
        <v>23</v>
      </c>
      <c r="I363" s="8" t="s">
        <v>24</v>
      </c>
      <c r="J363" s="8" t="s">
        <v>44</v>
      </c>
      <c r="K363" s="8"/>
    </row>
    <row r="364" spans="1:11" s="1" customFormat="1" ht="40.049999999999997" customHeight="1" x14ac:dyDescent="0.25">
      <c r="A364" s="10" t="s">
        <v>643</v>
      </c>
      <c r="B364" s="9">
        <v>1</v>
      </c>
      <c r="C364" s="9" t="s">
        <v>13</v>
      </c>
      <c r="D364" s="9">
        <v>1</v>
      </c>
      <c r="E364" s="9" t="s">
        <v>644</v>
      </c>
      <c r="F364" s="9" t="s">
        <v>152</v>
      </c>
      <c r="G364" s="8" t="s">
        <v>44</v>
      </c>
      <c r="H364" s="8" t="s">
        <v>44</v>
      </c>
      <c r="I364" s="8" t="s">
        <v>16</v>
      </c>
      <c r="J364" s="8" t="s">
        <v>44</v>
      </c>
      <c r="K364" s="8" t="s">
        <v>153</v>
      </c>
    </row>
    <row r="365" spans="1:11" s="1" customFormat="1" ht="40.049999999999997" customHeight="1" x14ac:dyDescent="0.25">
      <c r="A365" s="16" t="s">
        <v>645</v>
      </c>
      <c r="B365" s="19">
        <v>4</v>
      </c>
      <c r="C365" s="9" t="s">
        <v>13</v>
      </c>
      <c r="D365" s="9">
        <v>2</v>
      </c>
      <c r="E365" s="9" t="s">
        <v>646</v>
      </c>
      <c r="F365" s="9" t="s">
        <v>152</v>
      </c>
      <c r="G365" s="8" t="s">
        <v>918</v>
      </c>
      <c r="H365" s="8" t="s">
        <v>23</v>
      </c>
      <c r="I365" s="8" t="s">
        <v>24</v>
      </c>
      <c r="J365" s="8" t="s">
        <v>17</v>
      </c>
      <c r="K365" s="8" t="s">
        <v>153</v>
      </c>
    </row>
    <row r="366" spans="1:11" s="1" customFormat="1" ht="106.95" customHeight="1" x14ac:dyDescent="0.25">
      <c r="A366" s="16"/>
      <c r="B366" s="19"/>
      <c r="C366" s="9" t="s">
        <v>25</v>
      </c>
      <c r="D366" s="9">
        <v>2</v>
      </c>
      <c r="E366" s="9" t="s">
        <v>647</v>
      </c>
      <c r="F366" s="9" t="s">
        <v>152</v>
      </c>
      <c r="G366" s="8" t="s">
        <v>807</v>
      </c>
      <c r="H366" s="8" t="s">
        <v>23</v>
      </c>
      <c r="I366" s="8" t="s">
        <v>24</v>
      </c>
      <c r="J366" s="8" t="s">
        <v>17</v>
      </c>
      <c r="K366" s="8" t="s">
        <v>153</v>
      </c>
    </row>
    <row r="367" spans="1:11" s="1" customFormat="1" ht="49.95" customHeight="1" x14ac:dyDescent="0.25">
      <c r="A367" s="8" t="s">
        <v>648</v>
      </c>
      <c r="B367" s="9">
        <v>1</v>
      </c>
      <c r="C367" s="9" t="s">
        <v>13</v>
      </c>
      <c r="D367" s="9">
        <v>1</v>
      </c>
      <c r="E367" s="9" t="s">
        <v>649</v>
      </c>
      <c r="F367" s="9" t="s">
        <v>152</v>
      </c>
      <c r="G367" s="8" t="s">
        <v>808</v>
      </c>
      <c r="H367" s="8" t="s">
        <v>809</v>
      </c>
      <c r="I367" s="8" t="s">
        <v>16</v>
      </c>
      <c r="J367" s="8" t="s">
        <v>17</v>
      </c>
      <c r="K367" s="8" t="s">
        <v>153</v>
      </c>
    </row>
    <row r="368" spans="1:11" s="1" customFormat="1" ht="49.95" customHeight="1" x14ac:dyDescent="0.25">
      <c r="A368" s="10" t="s">
        <v>650</v>
      </c>
      <c r="B368" s="9">
        <v>1</v>
      </c>
      <c r="C368" s="9" t="s">
        <v>13</v>
      </c>
      <c r="D368" s="9">
        <v>1</v>
      </c>
      <c r="E368" s="9" t="s">
        <v>651</v>
      </c>
      <c r="F368" s="9" t="s">
        <v>152</v>
      </c>
      <c r="G368" s="8" t="s">
        <v>44</v>
      </c>
      <c r="H368" s="8" t="s">
        <v>857</v>
      </c>
      <c r="I368" s="8" t="s">
        <v>16</v>
      </c>
      <c r="J368" s="8" t="s">
        <v>44</v>
      </c>
      <c r="K368" s="8" t="s">
        <v>153</v>
      </c>
    </row>
    <row r="369" spans="1:11" s="1" customFormat="1" ht="40.049999999999997" customHeight="1" x14ac:dyDescent="0.25">
      <c r="A369" s="16" t="s">
        <v>652</v>
      </c>
      <c r="B369" s="19">
        <v>2</v>
      </c>
      <c r="C369" s="9" t="s">
        <v>13</v>
      </c>
      <c r="D369" s="9">
        <v>1</v>
      </c>
      <c r="E369" s="9" t="s">
        <v>653</v>
      </c>
      <c r="F369" s="9" t="s">
        <v>152</v>
      </c>
      <c r="G369" s="8" t="s">
        <v>297</v>
      </c>
      <c r="H369" s="8" t="s">
        <v>887</v>
      </c>
      <c r="I369" s="8" t="s">
        <v>16</v>
      </c>
      <c r="J369" s="8" t="s">
        <v>44</v>
      </c>
      <c r="K369" s="8" t="s">
        <v>153</v>
      </c>
    </row>
    <row r="370" spans="1:11" s="1" customFormat="1" ht="40.049999999999997" customHeight="1" x14ac:dyDescent="0.25">
      <c r="A370" s="16"/>
      <c r="B370" s="19"/>
      <c r="C370" s="9" t="s">
        <v>25</v>
      </c>
      <c r="D370" s="9">
        <v>1</v>
      </c>
      <c r="E370" s="9" t="s">
        <v>654</v>
      </c>
      <c r="F370" s="9" t="s">
        <v>152</v>
      </c>
      <c r="G370" s="8" t="s">
        <v>979</v>
      </c>
      <c r="H370" s="8" t="s">
        <v>980</v>
      </c>
      <c r="I370" s="8" t="s">
        <v>16</v>
      </c>
      <c r="J370" s="8" t="s">
        <v>44</v>
      </c>
      <c r="K370" s="8" t="s">
        <v>153</v>
      </c>
    </row>
    <row r="371" spans="1:11" s="1" customFormat="1" ht="40.049999999999997" customHeight="1" x14ac:dyDescent="0.25">
      <c r="A371" s="8" t="s">
        <v>655</v>
      </c>
      <c r="B371" s="9">
        <v>2</v>
      </c>
      <c r="C371" s="9" t="s">
        <v>13</v>
      </c>
      <c r="D371" s="9">
        <v>2</v>
      </c>
      <c r="E371" s="9" t="s">
        <v>656</v>
      </c>
      <c r="F371" s="9" t="s">
        <v>152</v>
      </c>
      <c r="G371" s="8" t="s">
        <v>981</v>
      </c>
      <c r="H371" s="8" t="s">
        <v>810</v>
      </c>
      <c r="I371" s="8" t="s">
        <v>16</v>
      </c>
      <c r="J371" s="8" t="s">
        <v>17</v>
      </c>
      <c r="K371" s="8"/>
    </row>
    <row r="372" spans="1:11" s="1" customFormat="1" ht="40.049999999999997" customHeight="1" x14ac:dyDescent="0.25">
      <c r="A372" s="8" t="s">
        <v>657</v>
      </c>
      <c r="B372" s="9">
        <v>1</v>
      </c>
      <c r="C372" s="9" t="s">
        <v>13</v>
      </c>
      <c r="D372" s="9">
        <v>1</v>
      </c>
      <c r="E372" s="9" t="s">
        <v>658</v>
      </c>
      <c r="F372" s="9" t="s">
        <v>152</v>
      </c>
      <c r="G372" s="8" t="s">
        <v>900</v>
      </c>
      <c r="H372" s="8" t="s">
        <v>23</v>
      </c>
      <c r="I372" s="8" t="s">
        <v>24</v>
      </c>
      <c r="J372" s="8" t="s">
        <v>44</v>
      </c>
      <c r="K372" s="8"/>
    </row>
    <row r="373" spans="1:11" s="1" customFormat="1" ht="115.95" customHeight="1" x14ac:dyDescent="0.25">
      <c r="A373" s="8" t="s">
        <v>659</v>
      </c>
      <c r="B373" s="9">
        <v>1</v>
      </c>
      <c r="C373" s="9" t="s">
        <v>13</v>
      </c>
      <c r="D373" s="9">
        <v>1</v>
      </c>
      <c r="E373" s="9" t="s">
        <v>660</v>
      </c>
      <c r="F373" s="9" t="s">
        <v>152</v>
      </c>
      <c r="G373" s="8" t="s">
        <v>811</v>
      </c>
      <c r="H373" s="8" t="s">
        <v>982</v>
      </c>
      <c r="I373" s="8" t="s">
        <v>16</v>
      </c>
      <c r="J373" s="8" t="s">
        <v>44</v>
      </c>
      <c r="K373" s="8" t="s">
        <v>661</v>
      </c>
    </row>
    <row r="374" spans="1:11" s="1" customFormat="1" ht="54" customHeight="1" x14ac:dyDescent="0.25">
      <c r="A374" s="16" t="s">
        <v>662</v>
      </c>
      <c r="B374" s="19">
        <v>2</v>
      </c>
      <c r="C374" s="9" t="s">
        <v>13</v>
      </c>
      <c r="D374" s="9">
        <v>1</v>
      </c>
      <c r="E374" s="9" t="s">
        <v>663</v>
      </c>
      <c r="F374" s="9" t="s">
        <v>152</v>
      </c>
      <c r="G374" s="8" t="s">
        <v>710</v>
      </c>
      <c r="H374" s="8" t="s">
        <v>23</v>
      </c>
      <c r="I374" s="8" t="s">
        <v>24</v>
      </c>
      <c r="J374" s="8" t="s">
        <v>44</v>
      </c>
      <c r="K374" s="8"/>
    </row>
    <row r="375" spans="1:11" s="1" customFormat="1" ht="115.95" customHeight="1" x14ac:dyDescent="0.25">
      <c r="A375" s="16"/>
      <c r="B375" s="19"/>
      <c r="C375" s="9" t="s">
        <v>25</v>
      </c>
      <c r="D375" s="9">
        <v>1</v>
      </c>
      <c r="E375" s="9" t="s">
        <v>664</v>
      </c>
      <c r="F375" s="9" t="s">
        <v>152</v>
      </c>
      <c r="G375" s="8" t="s">
        <v>996</v>
      </c>
      <c r="H375" s="8" t="s">
        <v>983</v>
      </c>
      <c r="I375" s="8" t="s">
        <v>16</v>
      </c>
      <c r="J375" s="8" t="s">
        <v>44</v>
      </c>
      <c r="K375" s="8"/>
    </row>
    <row r="376" spans="1:11" s="1" customFormat="1" ht="40.049999999999997" customHeight="1" x14ac:dyDescent="0.25">
      <c r="A376" s="10" t="s">
        <v>665</v>
      </c>
      <c r="B376" s="9">
        <v>1</v>
      </c>
      <c r="C376" s="9" t="s">
        <v>13</v>
      </c>
      <c r="D376" s="9">
        <v>1</v>
      </c>
      <c r="E376" s="9" t="s">
        <v>666</v>
      </c>
      <c r="F376" s="9" t="s">
        <v>152</v>
      </c>
      <c r="G376" s="8" t="s">
        <v>821</v>
      </c>
      <c r="H376" s="8" t="s">
        <v>821</v>
      </c>
      <c r="I376" s="8" t="s">
        <v>16</v>
      </c>
      <c r="J376" s="8" t="s">
        <v>44</v>
      </c>
      <c r="K376" s="8" t="s">
        <v>153</v>
      </c>
    </row>
    <row r="377" spans="1:11" s="1" customFormat="1" ht="40.049999999999997" customHeight="1" x14ac:dyDescent="0.25">
      <c r="A377" s="10" t="s">
        <v>667</v>
      </c>
      <c r="B377" s="9">
        <v>1</v>
      </c>
      <c r="C377" s="9" t="s">
        <v>13</v>
      </c>
      <c r="D377" s="9">
        <v>1</v>
      </c>
      <c r="E377" s="9" t="s">
        <v>668</v>
      </c>
      <c r="F377" s="9" t="s">
        <v>152</v>
      </c>
      <c r="G377" s="8" t="s">
        <v>844</v>
      </c>
      <c r="H377" s="8" t="s">
        <v>844</v>
      </c>
      <c r="I377" s="8" t="s">
        <v>16</v>
      </c>
      <c r="J377" s="8" t="s">
        <v>44</v>
      </c>
      <c r="K377" s="8"/>
    </row>
    <row r="378" spans="1:11" s="1" customFormat="1" ht="49.95" customHeight="1" x14ac:dyDescent="0.25">
      <c r="A378" s="8" t="s">
        <v>669</v>
      </c>
      <c r="B378" s="9">
        <v>1</v>
      </c>
      <c r="C378" s="9" t="s">
        <v>13</v>
      </c>
      <c r="D378" s="9">
        <v>1</v>
      </c>
      <c r="E378" s="9" t="s">
        <v>670</v>
      </c>
      <c r="F378" s="9" t="s">
        <v>152</v>
      </c>
      <c r="G378" s="8" t="s">
        <v>728</v>
      </c>
      <c r="H378" s="8" t="s">
        <v>926</v>
      </c>
      <c r="I378" s="8" t="s">
        <v>16</v>
      </c>
      <c r="J378" s="8" t="s">
        <v>44</v>
      </c>
      <c r="K378" s="8"/>
    </row>
    <row r="379" spans="1:11" s="1" customFormat="1" ht="49.95" customHeight="1" x14ac:dyDescent="0.25">
      <c r="A379" s="8" t="s">
        <v>671</v>
      </c>
      <c r="B379" s="9">
        <v>2</v>
      </c>
      <c r="C379" s="9" t="s">
        <v>13</v>
      </c>
      <c r="D379" s="9">
        <v>2</v>
      </c>
      <c r="E379" s="9" t="s">
        <v>672</v>
      </c>
      <c r="F379" s="9" t="s">
        <v>152</v>
      </c>
      <c r="G379" s="8" t="s">
        <v>984</v>
      </c>
      <c r="H379" s="8" t="s">
        <v>985</v>
      </c>
      <c r="I379" s="8" t="s">
        <v>16</v>
      </c>
      <c r="J379" s="8" t="s">
        <v>44</v>
      </c>
      <c r="K379" s="8"/>
    </row>
    <row r="380" spans="1:11" s="1" customFormat="1" ht="49.95" customHeight="1" x14ac:dyDescent="0.25">
      <c r="A380" s="8" t="s">
        <v>673</v>
      </c>
      <c r="B380" s="9">
        <v>1</v>
      </c>
      <c r="C380" s="9" t="s">
        <v>13</v>
      </c>
      <c r="D380" s="9">
        <v>1</v>
      </c>
      <c r="E380" s="9" t="s">
        <v>674</v>
      </c>
      <c r="F380" s="9" t="s">
        <v>152</v>
      </c>
      <c r="G380" s="8" t="s">
        <v>812</v>
      </c>
      <c r="H380" s="8" t="s">
        <v>986</v>
      </c>
      <c r="I380" s="8" t="s">
        <v>16</v>
      </c>
      <c r="J380" s="8" t="s">
        <v>44</v>
      </c>
      <c r="K380" s="8" t="s">
        <v>153</v>
      </c>
    </row>
    <row r="381" spans="1:11" s="1" customFormat="1" ht="40.049999999999997" customHeight="1" x14ac:dyDescent="0.25">
      <c r="A381" s="10" t="s">
        <v>675</v>
      </c>
      <c r="B381" s="9">
        <v>1</v>
      </c>
      <c r="C381" s="9" t="s">
        <v>13</v>
      </c>
      <c r="D381" s="9">
        <v>1</v>
      </c>
      <c r="E381" s="9" t="s">
        <v>676</v>
      </c>
      <c r="F381" s="9" t="s">
        <v>152</v>
      </c>
      <c r="G381" s="8" t="s">
        <v>821</v>
      </c>
      <c r="H381" s="8" t="s">
        <v>821</v>
      </c>
      <c r="I381" s="8" t="s">
        <v>16</v>
      </c>
      <c r="J381" s="8" t="s">
        <v>44</v>
      </c>
      <c r="K381" s="8" t="s">
        <v>153</v>
      </c>
    </row>
    <row r="382" spans="1:11" s="1" customFormat="1" ht="63" customHeight="1" x14ac:dyDescent="0.25">
      <c r="A382" s="8" t="s">
        <v>677</v>
      </c>
      <c r="B382" s="9">
        <v>2</v>
      </c>
      <c r="C382" s="9" t="s">
        <v>13</v>
      </c>
      <c r="D382" s="9">
        <v>2</v>
      </c>
      <c r="E382" s="9" t="s">
        <v>678</v>
      </c>
      <c r="F382" s="9" t="s">
        <v>152</v>
      </c>
      <c r="G382" s="8" t="s">
        <v>826</v>
      </c>
      <c r="H382" s="8" t="s">
        <v>826</v>
      </c>
      <c r="I382" s="8" t="s">
        <v>16</v>
      </c>
      <c r="J382" s="8" t="s">
        <v>44</v>
      </c>
      <c r="K382" s="8"/>
    </row>
    <row r="383" spans="1:11" s="1" customFormat="1" ht="40.049999999999997" customHeight="1" x14ac:dyDescent="0.25">
      <c r="A383" s="16" t="s">
        <v>679</v>
      </c>
      <c r="B383" s="19">
        <v>5</v>
      </c>
      <c r="C383" s="9" t="s">
        <v>13</v>
      </c>
      <c r="D383" s="9">
        <v>2</v>
      </c>
      <c r="E383" s="9" t="s">
        <v>680</v>
      </c>
      <c r="F383" s="9" t="s">
        <v>152</v>
      </c>
      <c r="G383" s="8" t="s">
        <v>816</v>
      </c>
      <c r="H383" s="8" t="s">
        <v>816</v>
      </c>
      <c r="I383" s="8" t="s">
        <v>16</v>
      </c>
      <c r="J383" s="8" t="s">
        <v>44</v>
      </c>
      <c r="K383" s="8" t="s">
        <v>153</v>
      </c>
    </row>
    <row r="384" spans="1:11" s="1" customFormat="1" ht="40.049999999999997" customHeight="1" x14ac:dyDescent="0.25">
      <c r="A384" s="16"/>
      <c r="B384" s="19"/>
      <c r="C384" s="9" t="s">
        <v>25</v>
      </c>
      <c r="D384" s="9">
        <v>2</v>
      </c>
      <c r="E384" s="9" t="s">
        <v>681</v>
      </c>
      <c r="F384" s="9" t="s">
        <v>152</v>
      </c>
      <c r="G384" s="8" t="s">
        <v>826</v>
      </c>
      <c r="H384" s="8" t="s">
        <v>826</v>
      </c>
      <c r="I384" s="8" t="s">
        <v>16</v>
      </c>
      <c r="J384" s="8" t="s">
        <v>44</v>
      </c>
      <c r="K384" s="8" t="s">
        <v>153</v>
      </c>
    </row>
    <row r="385" spans="1:11" s="1" customFormat="1" ht="51" customHeight="1" x14ac:dyDescent="0.25">
      <c r="A385" s="16"/>
      <c r="B385" s="19"/>
      <c r="C385" s="9" t="s">
        <v>27</v>
      </c>
      <c r="D385" s="9">
        <v>1</v>
      </c>
      <c r="E385" s="9" t="s">
        <v>682</v>
      </c>
      <c r="F385" s="9" t="s">
        <v>152</v>
      </c>
      <c r="G385" s="8" t="s">
        <v>813</v>
      </c>
      <c r="H385" s="8" t="s">
        <v>23</v>
      </c>
      <c r="I385" s="8" t="s">
        <v>24</v>
      </c>
      <c r="J385" s="8" t="s">
        <v>44</v>
      </c>
      <c r="K385" s="8" t="s">
        <v>153</v>
      </c>
    </row>
    <row r="386" spans="1:11" s="1" customFormat="1" ht="37.950000000000003" customHeight="1" x14ac:dyDescent="0.25">
      <c r="A386" s="8" t="s">
        <v>683</v>
      </c>
      <c r="B386" s="9">
        <v>1</v>
      </c>
      <c r="C386" s="9" t="s">
        <v>13</v>
      </c>
      <c r="D386" s="9">
        <v>1</v>
      </c>
      <c r="E386" s="9" t="s">
        <v>684</v>
      </c>
      <c r="F386" s="9" t="s">
        <v>152</v>
      </c>
      <c r="G386" s="8" t="s">
        <v>987</v>
      </c>
      <c r="H386" s="8" t="s">
        <v>23</v>
      </c>
      <c r="I386" s="8" t="s">
        <v>24</v>
      </c>
      <c r="J386" s="8" t="s">
        <v>17</v>
      </c>
      <c r="K386" s="8" t="s">
        <v>153</v>
      </c>
    </row>
    <row r="387" spans="1:11" s="1" customFormat="1" ht="37.950000000000003" customHeight="1" x14ac:dyDescent="0.25">
      <c r="A387" s="8" t="s">
        <v>685</v>
      </c>
      <c r="B387" s="9">
        <v>1</v>
      </c>
      <c r="C387" s="9" t="s">
        <v>13</v>
      </c>
      <c r="D387" s="9">
        <v>1</v>
      </c>
      <c r="E387" s="9" t="s">
        <v>686</v>
      </c>
      <c r="F387" s="9" t="s">
        <v>152</v>
      </c>
      <c r="G387" s="8" t="s">
        <v>853</v>
      </c>
      <c r="H387" s="8" t="s">
        <v>853</v>
      </c>
      <c r="I387" s="8" t="s">
        <v>16</v>
      </c>
      <c r="J387" s="8" t="s">
        <v>44</v>
      </c>
      <c r="K387" s="8" t="s">
        <v>153</v>
      </c>
    </row>
    <row r="388" spans="1:11" s="1" customFormat="1" ht="52.2" x14ac:dyDescent="0.25">
      <c r="A388" s="8" t="s">
        <v>687</v>
      </c>
      <c r="B388" s="9">
        <v>1</v>
      </c>
      <c r="C388" s="9" t="s">
        <v>13</v>
      </c>
      <c r="D388" s="9">
        <v>1</v>
      </c>
      <c r="E388" s="9" t="s">
        <v>688</v>
      </c>
      <c r="F388" s="9" t="s">
        <v>152</v>
      </c>
      <c r="G388" s="8" t="s">
        <v>816</v>
      </c>
      <c r="H388" s="8" t="s">
        <v>816</v>
      </c>
      <c r="I388" s="8" t="s">
        <v>16</v>
      </c>
      <c r="J388" s="8" t="s">
        <v>44</v>
      </c>
      <c r="K388" s="8" t="s">
        <v>1007</v>
      </c>
    </row>
    <row r="389" spans="1:11" s="1" customFormat="1" ht="37.950000000000003" customHeight="1" x14ac:dyDescent="0.25">
      <c r="A389" s="8" t="s">
        <v>689</v>
      </c>
      <c r="B389" s="9">
        <v>2</v>
      </c>
      <c r="C389" s="9" t="s">
        <v>13</v>
      </c>
      <c r="D389" s="9">
        <v>2</v>
      </c>
      <c r="E389" s="9" t="s">
        <v>690</v>
      </c>
      <c r="F389" s="9" t="s">
        <v>152</v>
      </c>
      <c r="G389" s="8" t="s">
        <v>816</v>
      </c>
      <c r="H389" s="8" t="s">
        <v>23</v>
      </c>
      <c r="I389" s="8" t="s">
        <v>24</v>
      </c>
      <c r="J389" s="8" t="s">
        <v>44</v>
      </c>
      <c r="K389" s="8"/>
    </row>
    <row r="390" spans="1:11" s="1" customFormat="1" ht="37.950000000000003" customHeight="1" x14ac:dyDescent="0.25">
      <c r="A390" s="8" t="s">
        <v>691</v>
      </c>
      <c r="B390" s="9">
        <v>2</v>
      </c>
      <c r="C390" s="9" t="s">
        <v>13</v>
      </c>
      <c r="D390" s="9">
        <v>2</v>
      </c>
      <c r="E390" s="9" t="s">
        <v>692</v>
      </c>
      <c r="F390" s="9" t="s">
        <v>152</v>
      </c>
      <c r="G390" s="8" t="s">
        <v>816</v>
      </c>
      <c r="H390" s="8" t="s">
        <v>23</v>
      </c>
      <c r="I390" s="8" t="s">
        <v>24</v>
      </c>
      <c r="J390" s="8" t="s">
        <v>44</v>
      </c>
      <c r="K390" s="8"/>
    </row>
    <row r="391" spans="1:11" s="1" customFormat="1" ht="37.950000000000003" customHeight="1" x14ac:dyDescent="0.25">
      <c r="A391" s="8" t="s">
        <v>693</v>
      </c>
      <c r="B391" s="9">
        <v>2</v>
      </c>
      <c r="C391" s="9" t="s">
        <v>13</v>
      </c>
      <c r="D391" s="9">
        <v>2</v>
      </c>
      <c r="E391" s="9" t="s">
        <v>694</v>
      </c>
      <c r="F391" s="9" t="s">
        <v>152</v>
      </c>
      <c r="G391" s="8" t="s">
        <v>816</v>
      </c>
      <c r="H391" s="8" t="s">
        <v>23</v>
      </c>
      <c r="I391" s="8" t="s">
        <v>24</v>
      </c>
      <c r="J391" s="8" t="s">
        <v>44</v>
      </c>
      <c r="K391" s="8"/>
    </row>
    <row r="392" spans="1:11" s="1" customFormat="1" ht="37.950000000000003" customHeight="1" x14ac:dyDescent="0.25">
      <c r="A392" s="16" t="s">
        <v>695</v>
      </c>
      <c r="B392" s="19">
        <v>2</v>
      </c>
      <c r="C392" s="9" t="s">
        <v>13</v>
      </c>
      <c r="D392" s="9">
        <v>1</v>
      </c>
      <c r="E392" s="9" t="s">
        <v>696</v>
      </c>
      <c r="F392" s="9" t="s">
        <v>152</v>
      </c>
      <c r="G392" s="8" t="s">
        <v>816</v>
      </c>
      <c r="H392" s="8" t="s">
        <v>23</v>
      </c>
      <c r="I392" s="8" t="s">
        <v>24</v>
      </c>
      <c r="J392" s="8" t="s">
        <v>63</v>
      </c>
      <c r="K392" s="8"/>
    </row>
    <row r="393" spans="1:11" s="1" customFormat="1" ht="139.94999999999999" customHeight="1" x14ac:dyDescent="0.25">
      <c r="A393" s="16"/>
      <c r="B393" s="19"/>
      <c r="C393" s="9" t="s">
        <v>25</v>
      </c>
      <c r="D393" s="9">
        <v>1</v>
      </c>
      <c r="E393" s="9" t="s">
        <v>697</v>
      </c>
      <c r="F393" s="9" t="s">
        <v>152</v>
      </c>
      <c r="G393" s="8" t="s">
        <v>708</v>
      </c>
      <c r="H393" s="8" t="s">
        <v>23</v>
      </c>
      <c r="I393" s="8" t="s">
        <v>24</v>
      </c>
      <c r="J393" s="8" t="s">
        <v>63</v>
      </c>
      <c r="K393" s="8"/>
    </row>
    <row r="394" spans="1:11" s="1" customFormat="1" ht="150" customHeight="1" x14ac:dyDescent="0.25">
      <c r="A394" s="8" t="s">
        <v>698</v>
      </c>
      <c r="B394" s="9">
        <v>1</v>
      </c>
      <c r="C394" s="9" t="s">
        <v>13</v>
      </c>
      <c r="D394" s="9">
        <v>1</v>
      </c>
      <c r="E394" s="9" t="s">
        <v>699</v>
      </c>
      <c r="F394" s="9" t="s">
        <v>152</v>
      </c>
      <c r="G394" s="8" t="s">
        <v>708</v>
      </c>
      <c r="H394" s="8" t="s">
        <v>23</v>
      </c>
      <c r="I394" s="8" t="s">
        <v>24</v>
      </c>
      <c r="J394" s="8" t="s">
        <v>44</v>
      </c>
      <c r="K394" s="8"/>
    </row>
    <row r="395" spans="1:11" s="1" customFormat="1" ht="240" customHeight="1" x14ac:dyDescent="0.25">
      <c r="A395" s="8" t="s">
        <v>700</v>
      </c>
      <c r="B395" s="9">
        <v>1</v>
      </c>
      <c r="C395" s="9" t="s">
        <v>13</v>
      </c>
      <c r="D395" s="9">
        <v>1</v>
      </c>
      <c r="E395" s="9" t="s">
        <v>701</v>
      </c>
      <c r="F395" s="9" t="s">
        <v>152</v>
      </c>
      <c r="G395" s="8" t="s">
        <v>997</v>
      </c>
      <c r="H395" s="8" t="s">
        <v>23</v>
      </c>
      <c r="I395" s="8" t="s">
        <v>24</v>
      </c>
      <c r="J395" s="8" t="s">
        <v>44</v>
      </c>
      <c r="K395" s="8"/>
    </row>
  </sheetData>
  <mergeCells count="164">
    <mergeCell ref="B335:B336"/>
    <mergeCell ref="B337:B341"/>
    <mergeCell ref="B343:B344"/>
    <mergeCell ref="B356:B357"/>
    <mergeCell ref="B365:B366"/>
    <mergeCell ref="B369:B370"/>
    <mergeCell ref="B374:B375"/>
    <mergeCell ref="B383:B385"/>
    <mergeCell ref="B392:B393"/>
    <mergeCell ref="B280:B282"/>
    <mergeCell ref="B292:B293"/>
    <mergeCell ref="B298:B299"/>
    <mergeCell ref="B303:B304"/>
    <mergeCell ref="B309:B310"/>
    <mergeCell ref="B315:B316"/>
    <mergeCell ref="B321:B322"/>
    <mergeCell ref="B323:B324"/>
    <mergeCell ref="B325:B326"/>
    <mergeCell ref="B236:B237"/>
    <mergeCell ref="B240:B241"/>
    <mergeCell ref="B242:B243"/>
    <mergeCell ref="B245:B246"/>
    <mergeCell ref="B250:B251"/>
    <mergeCell ref="B253:B255"/>
    <mergeCell ref="B256:B257"/>
    <mergeCell ref="B267:B268"/>
    <mergeCell ref="B278:B279"/>
    <mergeCell ref="B199:B200"/>
    <mergeCell ref="B202:B205"/>
    <mergeCell ref="B206:B207"/>
    <mergeCell ref="B209:B210"/>
    <mergeCell ref="B211:B212"/>
    <mergeCell ref="B215:B218"/>
    <mergeCell ref="B225:B226"/>
    <mergeCell ref="B228:B229"/>
    <mergeCell ref="B230:B231"/>
    <mergeCell ref="B148:B149"/>
    <mergeCell ref="B150:B153"/>
    <mergeCell ref="B156:B158"/>
    <mergeCell ref="B159:B162"/>
    <mergeCell ref="B165:B167"/>
    <mergeCell ref="B176:B178"/>
    <mergeCell ref="B179:B180"/>
    <mergeCell ref="B183:B184"/>
    <mergeCell ref="B195:B198"/>
    <mergeCell ref="B112:B113"/>
    <mergeCell ref="B115:B116"/>
    <mergeCell ref="B122:B126"/>
    <mergeCell ref="B127:B130"/>
    <mergeCell ref="B131:B133"/>
    <mergeCell ref="B135:B137"/>
    <mergeCell ref="B140:B141"/>
    <mergeCell ref="B143:B145"/>
    <mergeCell ref="B146:B147"/>
    <mergeCell ref="B63:B67"/>
    <mergeCell ref="B70:B72"/>
    <mergeCell ref="B75:B76"/>
    <mergeCell ref="B80:B81"/>
    <mergeCell ref="B88:B89"/>
    <mergeCell ref="B91:B93"/>
    <mergeCell ref="B96:B97"/>
    <mergeCell ref="B107:B108"/>
    <mergeCell ref="B110:B111"/>
    <mergeCell ref="B33:B35"/>
    <mergeCell ref="B36:B38"/>
    <mergeCell ref="B39:B41"/>
    <mergeCell ref="B44:B48"/>
    <mergeCell ref="B49:B50"/>
    <mergeCell ref="B51:B54"/>
    <mergeCell ref="B55:B56"/>
    <mergeCell ref="B57:B59"/>
    <mergeCell ref="B60:B61"/>
    <mergeCell ref="A335:A336"/>
    <mergeCell ref="A337:A341"/>
    <mergeCell ref="A343:A344"/>
    <mergeCell ref="A356:A357"/>
    <mergeCell ref="A365:A366"/>
    <mergeCell ref="A369:A370"/>
    <mergeCell ref="A374:A375"/>
    <mergeCell ref="A383:A385"/>
    <mergeCell ref="A392:A393"/>
    <mergeCell ref="A280:A282"/>
    <mergeCell ref="A292:A293"/>
    <mergeCell ref="A298:A299"/>
    <mergeCell ref="A303:A304"/>
    <mergeCell ref="A309:A310"/>
    <mergeCell ref="A315:A316"/>
    <mergeCell ref="A321:A322"/>
    <mergeCell ref="A323:A324"/>
    <mergeCell ref="A325:A326"/>
    <mergeCell ref="A236:A237"/>
    <mergeCell ref="A240:A241"/>
    <mergeCell ref="A242:A243"/>
    <mergeCell ref="A245:A246"/>
    <mergeCell ref="A250:A251"/>
    <mergeCell ref="A253:A255"/>
    <mergeCell ref="A256:A257"/>
    <mergeCell ref="A267:A268"/>
    <mergeCell ref="A278:A279"/>
    <mergeCell ref="A199:A200"/>
    <mergeCell ref="A202:A205"/>
    <mergeCell ref="A206:A207"/>
    <mergeCell ref="A209:A210"/>
    <mergeCell ref="A211:A212"/>
    <mergeCell ref="A215:A218"/>
    <mergeCell ref="A225:A226"/>
    <mergeCell ref="A228:A229"/>
    <mergeCell ref="A230:A231"/>
    <mergeCell ref="A148:A149"/>
    <mergeCell ref="A150:A153"/>
    <mergeCell ref="A156:A158"/>
    <mergeCell ref="A159:A162"/>
    <mergeCell ref="A165:A167"/>
    <mergeCell ref="A176:A178"/>
    <mergeCell ref="A179:A180"/>
    <mergeCell ref="A183:A184"/>
    <mergeCell ref="A195:A198"/>
    <mergeCell ref="A112:A113"/>
    <mergeCell ref="A115:A116"/>
    <mergeCell ref="A122:A126"/>
    <mergeCell ref="A127:A130"/>
    <mergeCell ref="A131:A133"/>
    <mergeCell ref="A135:A137"/>
    <mergeCell ref="A140:A141"/>
    <mergeCell ref="A143:A145"/>
    <mergeCell ref="A146:A147"/>
    <mergeCell ref="A63:A67"/>
    <mergeCell ref="A70:A72"/>
    <mergeCell ref="A75:A76"/>
    <mergeCell ref="A80:A81"/>
    <mergeCell ref="A88:A89"/>
    <mergeCell ref="A91:A93"/>
    <mergeCell ref="A96:A97"/>
    <mergeCell ref="A107:A108"/>
    <mergeCell ref="A110:A111"/>
    <mergeCell ref="A33:A35"/>
    <mergeCell ref="A36:A38"/>
    <mergeCell ref="A39:A41"/>
    <mergeCell ref="A44:A48"/>
    <mergeCell ref="A49:A50"/>
    <mergeCell ref="A51:A54"/>
    <mergeCell ref="A55:A56"/>
    <mergeCell ref="A57:A59"/>
    <mergeCell ref="A60:A61"/>
    <mergeCell ref="A1:K1"/>
    <mergeCell ref="F2:J2"/>
    <mergeCell ref="A2:A3"/>
    <mergeCell ref="A6:A8"/>
    <mergeCell ref="A11:A12"/>
    <mergeCell ref="A13:A15"/>
    <mergeCell ref="A17:A26"/>
    <mergeCell ref="A27:A29"/>
    <mergeCell ref="A30:A32"/>
    <mergeCell ref="B2:B3"/>
    <mergeCell ref="B6:B8"/>
    <mergeCell ref="B11:B12"/>
    <mergeCell ref="B13:B15"/>
    <mergeCell ref="B17:B26"/>
    <mergeCell ref="B27:B29"/>
    <mergeCell ref="B30:B32"/>
    <mergeCell ref="C2:C3"/>
    <mergeCell ref="D2:D3"/>
    <mergeCell ref="E2:E3"/>
    <mergeCell ref="K2:K3"/>
  </mergeCells>
  <phoneticPr fontId="14" type="noConversion"/>
  <dataValidations count="2">
    <dataValidation allowBlank="1" showInputMessage="1" showErrorMessage="1" sqref="A1 B1:D1 E1 F1:K1 F396:K1048576 A396:A1048576 E2:E3 B396:D1048576 E396:E1048576" xr:uid="{00000000-0002-0000-0000-000000000000}"/>
    <dataValidation type="custom" allowBlank="1" showInputMessage="1" showErrorMessage="1" sqref="F2:F3" xr:uid="{00000000-0002-0000-0000-000003000000}">
      <formula1>"一流大学建设高校,“双一流”建设高校"</formula1>
    </dataValidation>
  </dataValidations>
  <pageMargins left="0.70069444444444495" right="0.70069444444444495" top="0.75138888888888899" bottom="0.75138888888888899" header="0.29861111111111099" footer="0.29861111111111099"/>
  <pageSetup paperSize="9" scale="51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Hongjian Sun</cp:lastModifiedBy>
  <dcterms:created xsi:type="dcterms:W3CDTF">2024-08-16T02:15:00Z</dcterms:created>
  <dcterms:modified xsi:type="dcterms:W3CDTF">2024-09-03T01:27:20Z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75E8B62ECC4E4E92889A5932DE32E8ED_11</vt:lpwstr>
  </property>
  <property fmtid="{D5CDD505-2E9C-101B-9397-08002B2CF9AE}" pid="3" name="KSOProductBuildVer">
    <vt:lpwstr>2052-12.1.0.17147</vt:lpwstr>
  </property>
</Properties>
</file>